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80" windowWidth="19420" windowHeight="8210" activeTab="1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ورقة1!$A$1:$E$9</definedName>
    <definedName name="My_date">ورقة1!$K$2:INDEX(ورقة1!$K$2:$K$500,MATCH("",ورقة1!$K$2:$K$500,0)-1)</definedName>
  </definedNames>
  <calcPr calcId="144525"/>
</workbook>
</file>

<file path=xl/calcChain.xml><?xml version="1.0" encoding="utf-8"?>
<calcChain xmlns="http://schemas.openxmlformats.org/spreadsheetml/2006/main">
  <c r="A3" i="2" l="1" a="1"/>
  <c r="A3" i="2" s="1"/>
  <c r="B3" i="2" a="1"/>
  <c r="B3" i="2" s="1"/>
  <c r="C3" i="2" a="1"/>
  <c r="C3" i="2" s="1"/>
  <c r="D3" i="2" a="1"/>
  <c r="D3" i="2" s="1"/>
  <c r="A4" i="2" a="1"/>
  <c r="A4" i="2" s="1"/>
  <c r="B4" i="2" a="1"/>
  <c r="B4" i="2" s="1"/>
  <c r="C4" i="2" a="1"/>
  <c r="C4" i="2" s="1"/>
  <c r="D4" i="2" a="1"/>
  <c r="D4" i="2" s="1"/>
  <c r="A5" i="2" a="1"/>
  <c r="A5" i="2" s="1"/>
  <c r="B5" i="2" a="1"/>
  <c r="B5" i="2" s="1"/>
  <c r="C5" i="2" a="1"/>
  <c r="C5" i="2" s="1"/>
  <c r="D5" i="2" a="1"/>
  <c r="D5" i="2" s="1"/>
  <c r="A6" i="2" a="1"/>
  <c r="A6" i="2" s="1"/>
  <c r="B6" i="2" a="1"/>
  <c r="B6" i="2" s="1"/>
  <c r="C6" i="2" a="1"/>
  <c r="C6" i="2" s="1"/>
  <c r="D6" i="2" a="1"/>
  <c r="D6" i="2" s="1"/>
  <c r="A7" i="2" a="1"/>
  <c r="A7" i="2" s="1"/>
  <c r="B7" i="2" a="1"/>
  <c r="B7" i="2" s="1"/>
  <c r="C7" i="2" a="1"/>
  <c r="C7" i="2" s="1"/>
  <c r="D7" i="2" a="1"/>
  <c r="D7" i="2" s="1"/>
  <c r="A8" i="2" a="1"/>
  <c r="A8" i="2" s="1"/>
  <c r="B8" i="2" a="1"/>
  <c r="B8" i="2" s="1"/>
  <c r="C8" i="2" a="1"/>
  <c r="C8" i="2" s="1"/>
  <c r="D8" i="2" a="1"/>
  <c r="D8" i="2" s="1"/>
  <c r="A9" i="2" a="1"/>
  <c r="A9" i="2" s="1"/>
  <c r="B9" i="2" a="1"/>
  <c r="B9" i="2" s="1"/>
  <c r="C9" i="2" a="1"/>
  <c r="C9" i="2" s="1"/>
  <c r="D9" i="2" a="1"/>
  <c r="D9" i="2" s="1"/>
  <c r="A10" i="2" a="1"/>
  <c r="A10" i="2" s="1"/>
  <c r="B10" i="2" a="1"/>
  <c r="B10" i="2" s="1"/>
  <c r="C10" i="2" a="1"/>
  <c r="C10" i="2" s="1"/>
  <c r="D10" i="2" a="1"/>
  <c r="D10" i="2" s="1"/>
  <c r="A11" i="2" a="1"/>
  <c r="A11" i="2" s="1"/>
  <c r="B11" i="2" a="1"/>
  <c r="B11" i="2" s="1"/>
  <c r="C11" i="2" a="1"/>
  <c r="C11" i="2" s="1"/>
  <c r="D11" i="2" a="1"/>
  <c r="D11" i="2" s="1"/>
  <c r="A12" i="2" a="1"/>
  <c r="A12" i="2" s="1"/>
  <c r="B12" i="2" a="1"/>
  <c r="B12" i="2" s="1"/>
  <c r="C12" i="2" a="1"/>
  <c r="C12" i="2" s="1"/>
  <c r="D12" i="2" a="1"/>
  <c r="D12" i="2" s="1"/>
  <c r="A13" i="2" a="1"/>
  <c r="A13" i="2" s="1"/>
  <c r="B13" i="2" a="1"/>
  <c r="B13" i="2" s="1"/>
  <c r="C13" i="2" a="1"/>
  <c r="C13" i="2" s="1"/>
  <c r="D13" i="2" a="1"/>
  <c r="D13" i="2" s="1"/>
  <c r="A14" i="2" a="1"/>
  <c r="A14" i="2" s="1"/>
  <c r="B14" i="2" a="1"/>
  <c r="B14" i="2" s="1"/>
  <c r="C14" i="2" a="1"/>
  <c r="C14" i="2" s="1"/>
  <c r="D14" i="2" a="1"/>
  <c r="D14" i="2" s="1"/>
  <c r="A15" i="2" a="1"/>
  <c r="A15" i="2" s="1"/>
  <c r="B15" i="2" a="1"/>
  <c r="B15" i="2" s="1"/>
  <c r="C15" i="2" a="1"/>
  <c r="C15" i="2" s="1"/>
  <c r="D15" i="2" a="1"/>
  <c r="D15" i="2" s="1"/>
  <c r="A16" i="2" a="1"/>
  <c r="A16" i="2" s="1"/>
  <c r="B16" i="2" a="1"/>
  <c r="B16" i="2" s="1"/>
  <c r="C16" i="2" a="1"/>
  <c r="C16" i="2" s="1"/>
  <c r="D16" i="2" a="1"/>
  <c r="D16" i="2" s="1"/>
  <c r="A17" i="2" a="1"/>
  <c r="A17" i="2" s="1"/>
  <c r="B17" i="2" a="1"/>
  <c r="B17" i="2" s="1"/>
  <c r="C17" i="2" a="1"/>
  <c r="C17" i="2" s="1"/>
  <c r="D17" i="2" a="1"/>
  <c r="D17" i="2" s="1"/>
  <c r="A18" i="2" a="1"/>
  <c r="A18" i="2" s="1"/>
  <c r="B18" i="2" a="1"/>
  <c r="B18" i="2" s="1"/>
  <c r="C18" i="2" a="1"/>
  <c r="C18" i="2" s="1"/>
  <c r="D18" i="2" a="1"/>
  <c r="D18" i="2" s="1"/>
  <c r="A19" i="2" a="1"/>
  <c r="A19" i="2" s="1"/>
  <c r="B19" i="2" a="1"/>
  <c r="B19" i="2" s="1"/>
  <c r="C19" i="2" a="1"/>
  <c r="C19" i="2" s="1"/>
  <c r="D19" i="2" a="1"/>
  <c r="D19" i="2" s="1"/>
  <c r="A20" i="2" a="1"/>
  <c r="A20" i="2" s="1"/>
  <c r="B20" i="2" a="1"/>
  <c r="B20" i="2" s="1"/>
  <c r="C20" i="2" a="1"/>
  <c r="C20" i="2" s="1"/>
  <c r="D20" i="2" a="1"/>
  <c r="D20" i="2" s="1"/>
  <c r="A21" i="2" a="1"/>
  <c r="A21" i="2" s="1"/>
  <c r="B21" i="2" a="1"/>
  <c r="B21" i="2" s="1"/>
  <c r="C21" i="2" a="1"/>
  <c r="C21" i="2" s="1"/>
  <c r="D21" i="2" a="1"/>
  <c r="D21" i="2" s="1"/>
  <c r="A22" i="2" a="1"/>
  <c r="A22" i="2" s="1"/>
  <c r="B22" i="2" a="1"/>
  <c r="B22" i="2" s="1"/>
  <c r="C22" i="2" a="1"/>
  <c r="C22" i="2" s="1"/>
  <c r="D22" i="2" a="1"/>
  <c r="D22" i="2" s="1"/>
  <c r="A23" i="2" a="1"/>
  <c r="A23" i="2" s="1"/>
  <c r="B23" i="2" a="1"/>
  <c r="B23" i="2" s="1"/>
  <c r="C23" i="2" a="1"/>
  <c r="C23" i="2" s="1"/>
  <c r="D23" i="2" a="1"/>
  <c r="D23" i="2" s="1"/>
  <c r="A24" i="2" a="1"/>
  <c r="A24" i="2" s="1"/>
  <c r="B24" i="2" a="1"/>
  <c r="B24" i="2" s="1"/>
  <c r="C24" i="2" a="1"/>
  <c r="C24" i="2" s="1"/>
  <c r="D24" i="2" a="1"/>
  <c r="D24" i="2" s="1"/>
  <c r="A25" i="2" a="1"/>
  <c r="A25" i="2" s="1"/>
  <c r="B25" i="2" a="1"/>
  <c r="B25" i="2" s="1"/>
  <c r="C25" i="2" a="1"/>
  <c r="C25" i="2" s="1"/>
  <c r="D25" i="2" a="1"/>
  <c r="D25" i="2" s="1"/>
  <c r="A26" i="2" a="1"/>
  <c r="A26" i="2" s="1"/>
  <c r="B26" i="2" a="1"/>
  <c r="B26" i="2" s="1"/>
  <c r="C26" i="2" a="1"/>
  <c r="C26" i="2" s="1"/>
  <c r="D26" i="2" a="1"/>
  <c r="D26" i="2" s="1"/>
  <c r="A27" i="2" a="1"/>
  <c r="A27" i="2" s="1"/>
  <c r="B27" i="2" a="1"/>
  <c r="B27" i="2" s="1"/>
  <c r="C27" i="2" a="1"/>
  <c r="C27" i="2" s="1"/>
  <c r="D27" i="2" a="1"/>
  <c r="D27" i="2" s="1"/>
  <c r="A28" i="2" a="1"/>
  <c r="A28" i="2" s="1"/>
  <c r="B28" i="2" a="1"/>
  <c r="B28" i="2" s="1"/>
  <c r="C28" i="2" a="1"/>
  <c r="C28" i="2" s="1"/>
  <c r="D28" i="2" a="1"/>
  <c r="D28" i="2" s="1"/>
  <c r="A29" i="2" a="1"/>
  <c r="A29" i="2" s="1"/>
  <c r="B29" i="2" a="1"/>
  <c r="B29" i="2" s="1"/>
  <c r="C29" i="2" a="1"/>
  <c r="C29" i="2" s="1"/>
  <c r="D29" i="2" a="1"/>
  <c r="D29" i="2" s="1"/>
  <c r="A30" i="2" a="1"/>
  <c r="A30" i="2" s="1"/>
  <c r="B30" i="2" a="1"/>
  <c r="B30" i="2" s="1"/>
  <c r="C30" i="2" a="1"/>
  <c r="C30" i="2" s="1"/>
  <c r="D30" i="2" a="1"/>
  <c r="D30" i="2" s="1"/>
  <c r="A31" i="2" a="1"/>
  <c r="A31" i="2" s="1"/>
  <c r="B31" i="2" a="1"/>
  <c r="B31" i="2" s="1"/>
  <c r="C31" i="2" a="1"/>
  <c r="C31" i="2" s="1"/>
  <c r="D31" i="2" a="1"/>
  <c r="D31" i="2" s="1"/>
  <c r="A32" i="2" a="1"/>
  <c r="A32" i="2" s="1"/>
  <c r="B32" i="2" a="1"/>
  <c r="B32" i="2" s="1"/>
  <c r="C32" i="2" a="1"/>
  <c r="C32" i="2" s="1"/>
  <c r="D32" i="2" a="1"/>
  <c r="D32" i="2" s="1"/>
  <c r="A33" i="2" a="1"/>
  <c r="A33" i="2" s="1"/>
  <c r="B33" i="2" a="1"/>
  <c r="B33" i="2" s="1"/>
  <c r="C33" i="2" a="1"/>
  <c r="C33" i="2" s="1"/>
  <c r="D33" i="2" a="1"/>
  <c r="D33" i="2" s="1"/>
  <c r="A34" i="2" a="1"/>
  <c r="A34" i="2" s="1"/>
  <c r="B34" i="2" a="1"/>
  <c r="B34" i="2" s="1"/>
  <c r="C34" i="2" a="1"/>
  <c r="C34" i="2" s="1"/>
  <c r="D34" i="2" a="1"/>
  <c r="D34" i="2" s="1"/>
  <c r="A35" i="2" a="1"/>
  <c r="A35" i="2" s="1"/>
  <c r="B35" i="2" a="1"/>
  <c r="B35" i="2" s="1"/>
  <c r="C35" i="2" a="1"/>
  <c r="C35" i="2" s="1"/>
  <c r="D35" i="2" a="1"/>
  <c r="D35" i="2" s="1"/>
  <c r="A36" i="2" a="1"/>
  <c r="A36" i="2" s="1"/>
  <c r="B36" i="2" a="1"/>
  <c r="B36" i="2" s="1"/>
  <c r="C36" i="2" a="1"/>
  <c r="C36" i="2" s="1"/>
  <c r="D36" i="2" a="1"/>
  <c r="D36" i="2" s="1"/>
  <c r="A37" i="2" a="1"/>
  <c r="A37" i="2" s="1"/>
  <c r="B37" i="2" a="1"/>
  <c r="B37" i="2" s="1"/>
  <c r="C37" i="2" a="1"/>
  <c r="C37" i="2" s="1"/>
  <c r="D37" i="2" a="1"/>
  <c r="D37" i="2" s="1"/>
  <c r="A38" i="2" a="1"/>
  <c r="A38" i="2" s="1"/>
  <c r="B38" i="2" a="1"/>
  <c r="B38" i="2" s="1"/>
  <c r="C38" i="2" a="1"/>
  <c r="C38" i="2" s="1"/>
  <c r="D38" i="2" a="1"/>
  <c r="D38" i="2" s="1"/>
  <c r="A39" i="2" a="1"/>
  <c r="A39" i="2" s="1"/>
  <c r="B39" i="2" a="1"/>
  <c r="B39" i="2" s="1"/>
  <c r="C39" i="2" a="1"/>
  <c r="C39" i="2" s="1"/>
  <c r="D39" i="2" a="1"/>
  <c r="D39" i="2" s="1"/>
  <c r="A40" i="2" a="1"/>
  <c r="A40" i="2" s="1"/>
  <c r="B40" i="2" a="1"/>
  <c r="B40" i="2" s="1"/>
  <c r="C40" i="2" a="1"/>
  <c r="C40" i="2" s="1"/>
  <c r="D40" i="2" a="1"/>
  <c r="D40" i="2" s="1"/>
  <c r="A41" i="2" a="1"/>
  <c r="A41" i="2" s="1"/>
  <c r="B41" i="2" a="1"/>
  <c r="B41" i="2" s="1"/>
  <c r="C41" i="2" a="1"/>
  <c r="C41" i="2" s="1"/>
  <c r="D41" i="2" a="1"/>
  <c r="D41" i="2" s="1"/>
  <c r="A42" i="2" a="1"/>
  <c r="A42" i="2" s="1"/>
  <c r="B42" i="2" a="1"/>
  <c r="B42" i="2" s="1"/>
  <c r="C42" i="2" a="1"/>
  <c r="C42" i="2" s="1"/>
  <c r="D42" i="2" a="1"/>
  <c r="D42" i="2" s="1"/>
  <c r="A43" i="2" a="1"/>
  <c r="A43" i="2" s="1"/>
  <c r="B43" i="2" a="1"/>
  <c r="B43" i="2" s="1"/>
  <c r="C43" i="2" a="1"/>
  <c r="C43" i="2" s="1"/>
  <c r="D43" i="2" a="1"/>
  <c r="D43" i="2" s="1"/>
  <c r="A44" i="2" a="1"/>
  <c r="A44" i="2" s="1"/>
  <c r="B44" i="2" a="1"/>
  <c r="B44" i="2" s="1"/>
  <c r="C44" i="2" a="1"/>
  <c r="C44" i="2" s="1"/>
  <c r="D44" i="2" a="1"/>
  <c r="D44" i="2" s="1"/>
  <c r="A45" i="2" a="1"/>
  <c r="A45" i="2" s="1"/>
  <c r="B45" i="2" a="1"/>
  <c r="B45" i="2" s="1"/>
  <c r="C45" i="2" a="1"/>
  <c r="C45" i="2" s="1"/>
  <c r="D45" i="2" a="1"/>
  <c r="D45" i="2" s="1"/>
  <c r="A46" i="2" a="1"/>
  <c r="A46" i="2" s="1"/>
  <c r="B46" i="2" a="1"/>
  <c r="B46" i="2" s="1"/>
  <c r="C46" i="2" a="1"/>
  <c r="C46" i="2" s="1"/>
  <c r="D46" i="2" a="1"/>
  <c r="D46" i="2" s="1"/>
  <c r="A47" i="2" a="1"/>
  <c r="A47" i="2" s="1"/>
  <c r="B47" i="2" a="1"/>
  <c r="B47" i="2" s="1"/>
  <c r="C47" i="2" a="1"/>
  <c r="C47" i="2" s="1"/>
  <c r="D47" i="2" a="1"/>
  <c r="D47" i="2" s="1"/>
  <c r="A48" i="2" a="1"/>
  <c r="A48" i="2" s="1"/>
  <c r="B48" i="2" a="1"/>
  <c r="B48" i="2" s="1"/>
  <c r="C48" i="2" a="1"/>
  <c r="C48" i="2" s="1"/>
  <c r="D48" i="2" a="1"/>
  <c r="D48" i="2" s="1"/>
  <c r="A49" i="2" a="1"/>
  <c r="A49" i="2" s="1"/>
  <c r="B49" i="2" a="1"/>
  <c r="B49" i="2" s="1"/>
  <c r="C49" i="2" a="1"/>
  <c r="C49" i="2" s="1"/>
  <c r="D49" i="2" a="1"/>
  <c r="D49" i="2" s="1"/>
  <c r="A50" i="2" a="1"/>
  <c r="A50" i="2" s="1"/>
  <c r="B50" i="2" a="1"/>
  <c r="B50" i="2" s="1"/>
  <c r="C50" i="2" a="1"/>
  <c r="C50" i="2" s="1"/>
  <c r="D50" i="2" a="1"/>
  <c r="D50" i="2" s="1"/>
  <c r="A51" i="2" a="1"/>
  <c r="A51" i="2" s="1"/>
  <c r="B51" i="2" a="1"/>
  <c r="B51" i="2" s="1"/>
  <c r="C51" i="2" a="1"/>
  <c r="C51" i="2" s="1"/>
  <c r="D51" i="2" a="1"/>
  <c r="D51" i="2" s="1"/>
  <c r="A52" i="2" a="1"/>
  <c r="A52" i="2" s="1"/>
  <c r="B52" i="2" a="1"/>
  <c r="B52" i="2" s="1"/>
  <c r="C52" i="2" a="1"/>
  <c r="C52" i="2" s="1"/>
  <c r="D52" i="2" a="1"/>
  <c r="D52" i="2" s="1"/>
  <c r="A53" i="2" a="1"/>
  <c r="A53" i="2" s="1"/>
  <c r="B53" i="2" a="1"/>
  <c r="B53" i="2" s="1"/>
  <c r="C53" i="2" a="1"/>
  <c r="C53" i="2" s="1"/>
  <c r="D53" i="2" a="1"/>
  <c r="D53" i="2" s="1"/>
  <c r="A54" i="2" a="1"/>
  <c r="A54" i="2" s="1"/>
  <c r="B54" i="2" a="1"/>
  <c r="B54" i="2" s="1"/>
  <c r="C54" i="2" a="1"/>
  <c r="C54" i="2" s="1"/>
  <c r="D54" i="2" a="1"/>
  <c r="D54" i="2" s="1"/>
  <c r="A55" i="2" a="1"/>
  <c r="A55" i="2" s="1"/>
  <c r="B55" i="2" a="1"/>
  <c r="B55" i="2" s="1"/>
  <c r="C55" i="2" a="1"/>
  <c r="C55" i="2" s="1"/>
  <c r="D55" i="2" a="1"/>
  <c r="D55" i="2" s="1"/>
  <c r="A56" i="2" a="1"/>
  <c r="A56" i="2" s="1"/>
  <c r="B56" i="2" a="1"/>
  <c r="B56" i="2" s="1"/>
  <c r="C56" i="2" a="1"/>
  <c r="C56" i="2" s="1"/>
  <c r="D56" i="2" a="1"/>
  <c r="D56" i="2" s="1"/>
  <c r="A57" i="2" a="1"/>
  <c r="A57" i="2" s="1"/>
  <c r="B57" i="2" a="1"/>
  <c r="B57" i="2" s="1"/>
  <c r="C57" i="2" a="1"/>
  <c r="C57" i="2" s="1"/>
  <c r="D57" i="2" a="1"/>
  <c r="D57" i="2" s="1"/>
  <c r="A58" i="2" a="1"/>
  <c r="A58" i="2" s="1"/>
  <c r="B58" i="2" a="1"/>
  <c r="B58" i="2" s="1"/>
  <c r="C58" i="2" a="1"/>
  <c r="C58" i="2" s="1"/>
  <c r="D58" i="2" a="1"/>
  <c r="D58" i="2" s="1"/>
  <c r="A59" i="2" a="1"/>
  <c r="A59" i="2" s="1"/>
  <c r="B59" i="2" a="1"/>
  <c r="B59" i="2" s="1"/>
  <c r="C59" i="2" a="1"/>
  <c r="C59" i="2" s="1"/>
  <c r="D59" i="2" a="1"/>
  <c r="D59" i="2" s="1"/>
  <c r="A60" i="2" a="1"/>
  <c r="A60" i="2" s="1"/>
  <c r="B60" i="2" a="1"/>
  <c r="B60" i="2" s="1"/>
  <c r="C60" i="2" a="1"/>
  <c r="C60" i="2" s="1"/>
  <c r="D60" i="2" a="1"/>
  <c r="D60" i="2" s="1"/>
  <c r="A61" i="2" a="1"/>
  <c r="A61" i="2" s="1"/>
  <c r="B61" i="2" a="1"/>
  <c r="B61" i="2" s="1"/>
  <c r="C61" i="2" a="1"/>
  <c r="C61" i="2" s="1"/>
  <c r="D61" i="2" a="1"/>
  <c r="D61" i="2" s="1"/>
  <c r="A62" i="2" a="1"/>
  <c r="A62" i="2" s="1"/>
  <c r="B62" i="2" a="1"/>
  <c r="B62" i="2" s="1"/>
  <c r="C62" i="2" a="1"/>
  <c r="C62" i="2" s="1"/>
  <c r="D62" i="2" a="1"/>
  <c r="D62" i="2" s="1"/>
  <c r="A63" i="2" a="1"/>
  <c r="A63" i="2" s="1"/>
  <c r="B63" i="2" a="1"/>
  <c r="B63" i="2" s="1"/>
  <c r="C63" i="2" a="1"/>
  <c r="C63" i="2" s="1"/>
  <c r="D63" i="2" a="1"/>
  <c r="D63" i="2" s="1"/>
  <c r="A64" i="2" a="1"/>
  <c r="A64" i="2" s="1"/>
  <c r="B64" i="2" a="1"/>
  <c r="B64" i="2" s="1"/>
  <c r="C64" i="2" a="1"/>
  <c r="C64" i="2" s="1"/>
  <c r="D64" i="2" a="1"/>
  <c r="D64" i="2" s="1"/>
  <c r="A65" i="2" a="1"/>
  <c r="A65" i="2" s="1"/>
  <c r="B65" i="2" a="1"/>
  <c r="B65" i="2" s="1"/>
  <c r="C65" i="2" a="1"/>
  <c r="C65" i="2" s="1"/>
  <c r="D65" i="2" a="1"/>
  <c r="D65" i="2" s="1"/>
  <c r="A66" i="2" a="1"/>
  <c r="A66" i="2" s="1"/>
  <c r="B66" i="2" a="1"/>
  <c r="B66" i="2" s="1"/>
  <c r="C66" i="2" a="1"/>
  <c r="C66" i="2" s="1"/>
  <c r="D66" i="2" a="1"/>
  <c r="D66" i="2" s="1"/>
  <c r="A67" i="2" a="1"/>
  <c r="A67" i="2" s="1"/>
  <c r="B67" i="2" a="1"/>
  <c r="B67" i="2" s="1"/>
  <c r="C67" i="2" a="1"/>
  <c r="C67" i="2" s="1"/>
  <c r="D67" i="2" a="1"/>
  <c r="D67" i="2" s="1"/>
  <c r="A68" i="2" a="1"/>
  <c r="A68" i="2" s="1"/>
  <c r="B68" i="2" a="1"/>
  <c r="B68" i="2" s="1"/>
  <c r="C68" i="2" a="1"/>
  <c r="C68" i="2" s="1"/>
  <c r="D68" i="2" a="1"/>
  <c r="D68" i="2" s="1"/>
  <c r="A69" i="2" a="1"/>
  <c r="A69" i="2" s="1"/>
  <c r="B69" i="2" a="1"/>
  <c r="B69" i="2" s="1"/>
  <c r="C69" i="2" a="1"/>
  <c r="C69" i="2" s="1"/>
  <c r="D69" i="2" a="1"/>
  <c r="D69" i="2" s="1"/>
  <c r="A70" i="2" a="1"/>
  <c r="A70" i="2" s="1"/>
  <c r="B70" i="2" a="1"/>
  <c r="B70" i="2" s="1"/>
  <c r="C70" i="2" a="1"/>
  <c r="C70" i="2" s="1"/>
  <c r="D70" i="2" a="1"/>
  <c r="D70" i="2" s="1"/>
  <c r="A71" i="2" a="1"/>
  <c r="A71" i="2" s="1"/>
  <c r="B71" i="2" a="1"/>
  <c r="B71" i="2" s="1"/>
  <c r="C71" i="2" a="1"/>
  <c r="C71" i="2" s="1"/>
  <c r="D71" i="2" a="1"/>
  <c r="D71" i="2" s="1"/>
  <c r="D2" i="2" a="1"/>
  <c r="D2" i="2" s="1"/>
  <c r="B72" i="2" s="1" a="1"/>
  <c r="B72" i="2" s="1"/>
  <c r="C2" i="2" a="1"/>
  <c r="C2" i="2" s="1"/>
  <c r="B2" i="2" a="1"/>
  <c r="B2" i="2" s="1"/>
  <c r="A2" i="2" a="1"/>
  <c r="A2" i="2" s="1"/>
  <c r="A72" i="2" a="1"/>
  <c r="A72" i="2" s="1"/>
  <c r="C72" i="2" a="1"/>
  <c r="C72" i="2" s="1"/>
  <c r="B73" i="2" a="1"/>
  <c r="B73" i="2" s="1"/>
  <c r="I2" i="1" a="1"/>
  <c r="I2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57" i="1" a="1"/>
  <c r="K57" i="1" s="1"/>
  <c r="K58" i="1" a="1"/>
  <c r="K58" i="1" s="1"/>
  <c r="K59" i="1" a="1"/>
  <c r="K59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K70" i="1" a="1"/>
  <c r="K70" i="1" s="1"/>
  <c r="K71" i="1" a="1"/>
  <c r="K71" i="1" s="1"/>
  <c r="K72" i="1" a="1"/>
  <c r="K72" i="1" s="1"/>
  <c r="K73" i="1" a="1"/>
  <c r="K73" i="1" s="1"/>
  <c r="K74" i="1" a="1"/>
  <c r="K74" i="1" s="1"/>
  <c r="K75" i="1" a="1"/>
  <c r="K75" i="1" s="1"/>
  <c r="K76" i="1" a="1"/>
  <c r="K76" i="1" s="1"/>
  <c r="K77" i="1" a="1"/>
  <c r="K77" i="1" s="1"/>
  <c r="K78" i="1" a="1"/>
  <c r="K78" i="1" s="1"/>
  <c r="K79" i="1" a="1"/>
  <c r="K79" i="1" s="1"/>
  <c r="K80" i="1" a="1"/>
  <c r="K80" i="1" s="1"/>
  <c r="K81" i="1" a="1"/>
  <c r="K81" i="1" s="1"/>
  <c r="K82" i="1" a="1"/>
  <c r="K82" i="1" s="1"/>
  <c r="K83" i="1" a="1"/>
  <c r="K83" i="1" s="1"/>
  <c r="K84" i="1" a="1"/>
  <c r="K84" i="1" s="1"/>
  <c r="K85" i="1" a="1"/>
  <c r="K85" i="1" s="1"/>
  <c r="K86" i="1" a="1"/>
  <c r="K86" i="1" s="1"/>
  <c r="K87" i="1" a="1"/>
  <c r="K87" i="1" s="1"/>
  <c r="K88" i="1" a="1"/>
  <c r="K88" i="1"/>
  <c r="K89" i="1" a="1"/>
  <c r="K89" i="1"/>
  <c r="K90" i="1" a="1"/>
  <c r="K90" i="1" s="1"/>
  <c r="K91" i="1" a="1"/>
  <c r="K91" i="1" s="1"/>
  <c r="K92" i="1" a="1"/>
  <c r="K92" i="1" s="1"/>
  <c r="K93" i="1" a="1"/>
  <c r="K93" i="1" s="1"/>
  <c r="K94" i="1" a="1"/>
  <c r="K94" i="1" s="1"/>
  <c r="K95" i="1" a="1"/>
  <c r="K95" i="1" s="1"/>
  <c r="K96" i="1" a="1"/>
  <c r="K96" i="1" s="1"/>
  <c r="K97" i="1" a="1"/>
  <c r="K97" i="1" s="1"/>
  <c r="K98" i="1" a="1"/>
  <c r="K98" i="1" s="1"/>
  <c r="K99" i="1" a="1"/>
  <c r="K99" i="1" s="1"/>
  <c r="K100" i="1" a="1"/>
  <c r="K100" i="1" s="1"/>
  <c r="K101" i="1" a="1"/>
  <c r="K101" i="1" s="1"/>
  <c r="K102" i="1" a="1"/>
  <c r="K102" i="1" s="1"/>
  <c r="K103" i="1" a="1"/>
  <c r="K103" i="1" s="1"/>
  <c r="K104" i="1" a="1"/>
  <c r="K104" i="1" s="1"/>
  <c r="K105" i="1" a="1"/>
  <c r="K105" i="1" s="1"/>
  <c r="K106" i="1" a="1"/>
  <c r="K106" i="1" s="1"/>
  <c r="K107" i="1" a="1"/>
  <c r="K107" i="1" s="1"/>
  <c r="K108" i="1" a="1"/>
  <c r="K108" i="1" s="1"/>
  <c r="K109" i="1" a="1"/>
  <c r="K109" i="1" s="1"/>
  <c r="K110" i="1" a="1"/>
  <c r="K110" i="1" s="1"/>
  <c r="K111" i="1" a="1"/>
  <c r="K111" i="1" s="1"/>
  <c r="K112" i="1" a="1"/>
  <c r="K112" i="1" s="1"/>
  <c r="K113" i="1" a="1"/>
  <c r="K113" i="1" s="1"/>
  <c r="K114" i="1" a="1"/>
  <c r="K114" i="1" s="1"/>
  <c r="K115" i="1" a="1"/>
  <c r="K115" i="1" s="1"/>
  <c r="K116" i="1" a="1"/>
  <c r="K116" i="1" s="1"/>
  <c r="K117" i="1" a="1"/>
  <c r="K117" i="1" s="1"/>
  <c r="K118" i="1" a="1"/>
  <c r="K118" i="1" s="1"/>
  <c r="K119" i="1" a="1"/>
  <c r="K119" i="1" s="1"/>
  <c r="K120" i="1" a="1"/>
  <c r="K120" i="1" s="1"/>
  <c r="K121" i="1" a="1"/>
  <c r="K121" i="1" s="1"/>
  <c r="K122" i="1" a="1"/>
  <c r="K122" i="1" s="1"/>
  <c r="K123" i="1" a="1"/>
  <c r="K123" i="1" s="1"/>
  <c r="K124" i="1" a="1"/>
  <c r="K124" i="1" s="1"/>
  <c r="K125" i="1" a="1"/>
  <c r="K125" i="1" s="1"/>
  <c r="K126" i="1" a="1"/>
  <c r="K126" i="1" s="1"/>
  <c r="K127" i="1" a="1"/>
  <c r="K127" i="1" s="1"/>
  <c r="K128" i="1" a="1"/>
  <c r="K128" i="1" s="1"/>
  <c r="K129" i="1" a="1"/>
  <c r="K129" i="1" s="1"/>
  <c r="K130" i="1" a="1"/>
  <c r="K130" i="1" s="1"/>
  <c r="K131" i="1" a="1"/>
  <c r="K131" i="1" s="1"/>
  <c r="K132" i="1" a="1"/>
  <c r="K132" i="1" s="1"/>
  <c r="K133" i="1" a="1"/>
  <c r="K133" i="1" s="1"/>
  <c r="K134" i="1" a="1"/>
  <c r="K134" i="1" s="1"/>
  <c r="K135" i="1" a="1"/>
  <c r="K135" i="1" s="1"/>
  <c r="K136" i="1" a="1"/>
  <c r="K136" i="1" s="1"/>
  <c r="K137" i="1" a="1"/>
  <c r="K137" i="1" s="1"/>
  <c r="K138" i="1" a="1"/>
  <c r="K138" i="1" s="1"/>
  <c r="K139" i="1" a="1"/>
  <c r="K139" i="1" s="1"/>
  <c r="K140" i="1" a="1"/>
  <c r="K140" i="1" s="1"/>
  <c r="K141" i="1" a="1"/>
  <c r="K141" i="1" s="1"/>
  <c r="K142" i="1" a="1"/>
  <c r="K142" i="1" s="1"/>
  <c r="K143" i="1" a="1"/>
  <c r="K143" i="1" s="1"/>
  <c r="K144" i="1" a="1"/>
  <c r="K144" i="1" s="1"/>
  <c r="K145" i="1" a="1"/>
  <c r="K145" i="1" s="1"/>
  <c r="K146" i="1" a="1"/>
  <c r="K146" i="1" s="1"/>
  <c r="K147" i="1" a="1"/>
  <c r="K147" i="1" s="1"/>
  <c r="K148" i="1" a="1"/>
  <c r="K148" i="1" s="1"/>
  <c r="K149" i="1" a="1"/>
  <c r="K149" i="1" s="1"/>
  <c r="K150" i="1" a="1"/>
  <c r="K150" i="1" s="1"/>
  <c r="K151" i="1" a="1"/>
  <c r="K151" i="1" s="1"/>
  <c r="K152" i="1" a="1"/>
  <c r="K152" i="1" s="1"/>
  <c r="K153" i="1" a="1"/>
  <c r="K153" i="1" s="1"/>
  <c r="K154" i="1" a="1"/>
  <c r="K154" i="1" s="1"/>
  <c r="K155" i="1" a="1"/>
  <c r="K155" i="1" s="1"/>
  <c r="K156" i="1" a="1"/>
  <c r="K156" i="1" s="1"/>
  <c r="K157" i="1" a="1"/>
  <c r="K157" i="1" s="1"/>
  <c r="K158" i="1" a="1"/>
  <c r="K158" i="1" s="1"/>
  <c r="K159" i="1" a="1"/>
  <c r="K159" i="1" s="1"/>
  <c r="K160" i="1" a="1"/>
  <c r="K160" i="1" s="1"/>
  <c r="K161" i="1" a="1"/>
  <c r="K161" i="1" s="1"/>
  <c r="K162" i="1" a="1"/>
  <c r="K162" i="1" s="1"/>
  <c r="K163" i="1" a="1"/>
  <c r="K163" i="1" s="1"/>
  <c r="K164" i="1" a="1"/>
  <c r="K164" i="1" s="1"/>
  <c r="K165" i="1" a="1"/>
  <c r="K165" i="1" s="1"/>
  <c r="K166" i="1" a="1"/>
  <c r="K166" i="1" s="1"/>
  <c r="K167" i="1" a="1"/>
  <c r="K167" i="1" s="1"/>
  <c r="K168" i="1" a="1"/>
  <c r="K168" i="1" s="1"/>
  <c r="K169" i="1" a="1"/>
  <c r="K169" i="1" s="1"/>
  <c r="K170" i="1" a="1"/>
  <c r="K170" i="1" s="1"/>
  <c r="K171" i="1" a="1"/>
  <c r="K171" i="1" s="1"/>
  <c r="K172" i="1" a="1"/>
  <c r="K172" i="1" s="1"/>
  <c r="K173" i="1" a="1"/>
  <c r="K173" i="1" s="1"/>
  <c r="K174" i="1" a="1"/>
  <c r="K174" i="1" s="1"/>
  <c r="K175" i="1" a="1"/>
  <c r="K175" i="1"/>
  <c r="K176" i="1" a="1"/>
  <c r="K176" i="1" s="1"/>
  <c r="K177" i="1" a="1"/>
  <c r="K177" i="1" s="1"/>
  <c r="K178" i="1" a="1"/>
  <c r="K178" i="1" s="1"/>
  <c r="K179" i="1" a="1"/>
  <c r="K179" i="1" s="1"/>
  <c r="K180" i="1" a="1"/>
  <c r="K180" i="1" s="1"/>
  <c r="K181" i="1" a="1"/>
  <c r="K181" i="1" s="1"/>
  <c r="K182" i="1" a="1"/>
  <c r="K182" i="1" s="1"/>
  <c r="K183" i="1" a="1"/>
  <c r="K183" i="1" s="1"/>
  <c r="K184" i="1" a="1"/>
  <c r="K184" i="1" s="1"/>
  <c r="K185" i="1" a="1"/>
  <c r="K185" i="1" s="1"/>
  <c r="K186" i="1" a="1"/>
  <c r="K186" i="1" s="1"/>
  <c r="K187" i="1" a="1"/>
  <c r="K187" i="1" s="1"/>
  <c r="K188" i="1" a="1"/>
  <c r="K188" i="1" s="1"/>
  <c r="K189" i="1" a="1"/>
  <c r="K189" i="1" s="1"/>
  <c r="K190" i="1" a="1"/>
  <c r="K190" i="1" s="1"/>
  <c r="K191" i="1" a="1"/>
  <c r="K191" i="1" s="1"/>
  <c r="K192" i="1" a="1"/>
  <c r="K192" i="1" s="1"/>
  <c r="K193" i="1" a="1"/>
  <c r="K193" i="1" s="1"/>
  <c r="K194" i="1" a="1"/>
  <c r="K194" i="1" s="1"/>
  <c r="K195" i="1" a="1"/>
  <c r="K195" i="1" s="1"/>
  <c r="K196" i="1" a="1"/>
  <c r="K196" i="1" s="1"/>
  <c r="K197" i="1" a="1"/>
  <c r="K197" i="1" s="1"/>
  <c r="K198" i="1" a="1"/>
  <c r="K198" i="1" s="1"/>
  <c r="K199" i="1" a="1"/>
  <c r="K199" i="1" s="1"/>
  <c r="K200" i="1" a="1"/>
  <c r="K200" i="1" s="1"/>
  <c r="K201" i="1" a="1"/>
  <c r="K201" i="1" s="1"/>
  <c r="K202" i="1" a="1"/>
  <c r="K202" i="1" s="1"/>
  <c r="K203" i="1" a="1"/>
  <c r="K203" i="1" s="1"/>
  <c r="K204" i="1" a="1"/>
  <c r="K204" i="1" s="1"/>
  <c r="K205" i="1" a="1"/>
  <c r="K205" i="1" s="1"/>
  <c r="K206" i="1" a="1"/>
  <c r="K206" i="1" s="1"/>
  <c r="K207" i="1" a="1"/>
  <c r="K207" i="1" s="1"/>
  <c r="K208" i="1" a="1"/>
  <c r="K208" i="1" s="1"/>
  <c r="K209" i="1" a="1"/>
  <c r="K209" i="1" s="1"/>
  <c r="K210" i="1" a="1"/>
  <c r="K210" i="1" s="1"/>
  <c r="K211" i="1" a="1"/>
  <c r="K211" i="1" s="1"/>
  <c r="K212" i="1" a="1"/>
  <c r="K212" i="1" s="1"/>
  <c r="K213" i="1" a="1"/>
  <c r="K213" i="1" s="1"/>
  <c r="K214" i="1" a="1"/>
  <c r="K214" i="1" s="1"/>
  <c r="K215" i="1" a="1"/>
  <c r="K215" i="1" s="1"/>
  <c r="K216" i="1" a="1"/>
  <c r="K216" i="1" s="1"/>
  <c r="K217" i="1" a="1"/>
  <c r="K217" i="1" s="1"/>
  <c r="K218" i="1" a="1"/>
  <c r="K218" i="1" s="1"/>
  <c r="K219" i="1" a="1"/>
  <c r="K219" i="1" s="1"/>
  <c r="K220" i="1" a="1"/>
  <c r="K220" i="1" s="1"/>
  <c r="K221" i="1" a="1"/>
  <c r="K221" i="1" s="1"/>
  <c r="K222" i="1" a="1"/>
  <c r="K222" i="1" s="1"/>
  <c r="K223" i="1" a="1"/>
  <c r="K223" i="1" s="1"/>
  <c r="K224" i="1" a="1"/>
  <c r="K224" i="1" s="1"/>
  <c r="K225" i="1" a="1"/>
  <c r="K225" i="1" s="1"/>
  <c r="K226" i="1" a="1"/>
  <c r="K226" i="1" s="1"/>
  <c r="K227" i="1" a="1"/>
  <c r="K227" i="1" s="1"/>
  <c r="K228" i="1" a="1"/>
  <c r="K228" i="1" s="1"/>
  <c r="K229" i="1" a="1"/>
  <c r="K229" i="1" s="1"/>
  <c r="K230" i="1" a="1"/>
  <c r="K230" i="1" s="1"/>
  <c r="K231" i="1" a="1"/>
  <c r="K231" i="1" s="1"/>
  <c r="K232" i="1" a="1"/>
  <c r="K232" i="1" s="1"/>
  <c r="K233" i="1" a="1"/>
  <c r="K233" i="1" s="1"/>
  <c r="K234" i="1" a="1"/>
  <c r="K234" i="1" s="1"/>
  <c r="K235" i="1" a="1"/>
  <c r="K235" i="1" s="1"/>
  <c r="K236" i="1" a="1"/>
  <c r="K236" i="1" s="1"/>
  <c r="K237" i="1" a="1"/>
  <c r="K237" i="1" s="1"/>
  <c r="K238" i="1" a="1"/>
  <c r="K238" i="1" s="1"/>
  <c r="K239" i="1" a="1"/>
  <c r="K239" i="1" s="1"/>
  <c r="K240" i="1" a="1"/>
  <c r="K240" i="1" s="1"/>
  <c r="K241" i="1" a="1"/>
  <c r="K241" i="1" s="1"/>
  <c r="K242" i="1" a="1"/>
  <c r="K242" i="1" s="1"/>
  <c r="K243" i="1" a="1"/>
  <c r="K243" i="1" s="1"/>
  <c r="K244" i="1" a="1"/>
  <c r="K244" i="1" s="1"/>
  <c r="K245" i="1" a="1"/>
  <c r="K245" i="1" s="1"/>
  <c r="K246" i="1" a="1"/>
  <c r="K246" i="1" s="1"/>
  <c r="K247" i="1" a="1"/>
  <c r="K247" i="1" s="1"/>
  <c r="K248" i="1" a="1"/>
  <c r="K248" i="1" s="1"/>
  <c r="K249" i="1" a="1"/>
  <c r="K249" i="1" s="1"/>
  <c r="K250" i="1" a="1"/>
  <c r="K250" i="1" s="1"/>
  <c r="K251" i="1" a="1"/>
  <c r="K251" i="1" s="1"/>
  <c r="K252" i="1" a="1"/>
  <c r="K252" i="1" s="1"/>
  <c r="K253" i="1" a="1"/>
  <c r="K253" i="1" s="1"/>
  <c r="K254" i="1" a="1"/>
  <c r="K254" i="1" s="1"/>
  <c r="K255" i="1" a="1"/>
  <c r="K255" i="1" s="1"/>
  <c r="K256" i="1" a="1"/>
  <c r="K256" i="1" s="1"/>
  <c r="K257" i="1" a="1"/>
  <c r="K257" i="1" s="1"/>
  <c r="K258" i="1" a="1"/>
  <c r="K258" i="1" s="1"/>
  <c r="K259" i="1" a="1"/>
  <c r="K259" i="1" s="1"/>
  <c r="K260" i="1" a="1"/>
  <c r="K260" i="1" s="1"/>
  <c r="K261" i="1" a="1"/>
  <c r="K261" i="1" s="1"/>
  <c r="K262" i="1" a="1"/>
  <c r="K262" i="1" s="1"/>
  <c r="K263" i="1" a="1"/>
  <c r="K263" i="1" s="1"/>
  <c r="K264" i="1" a="1"/>
  <c r="K264" i="1" s="1"/>
  <c r="K265" i="1" a="1"/>
  <c r="K265" i="1" s="1"/>
  <c r="K266" i="1" a="1"/>
  <c r="K266" i="1" s="1"/>
  <c r="K267" i="1" a="1"/>
  <c r="K267" i="1" s="1"/>
  <c r="K268" i="1" a="1"/>
  <c r="K268" i="1" s="1"/>
  <c r="K269" i="1" a="1"/>
  <c r="K269" i="1" s="1"/>
  <c r="K270" i="1" a="1"/>
  <c r="K270" i="1" s="1"/>
  <c r="K271" i="1" a="1"/>
  <c r="K271" i="1" s="1"/>
  <c r="K272" i="1" a="1"/>
  <c r="K272" i="1" s="1"/>
  <c r="K273" i="1" a="1"/>
  <c r="K273" i="1" s="1"/>
  <c r="K274" i="1" a="1"/>
  <c r="K274" i="1" s="1"/>
  <c r="K275" i="1" a="1"/>
  <c r="K275" i="1" s="1"/>
  <c r="K276" i="1" a="1"/>
  <c r="K276" i="1" s="1"/>
  <c r="K277" i="1" a="1"/>
  <c r="K277" i="1" s="1"/>
  <c r="K278" i="1" a="1"/>
  <c r="K278" i="1" s="1"/>
  <c r="K279" i="1" a="1"/>
  <c r="K279" i="1" s="1"/>
  <c r="K280" i="1" a="1"/>
  <c r="K280" i="1" s="1"/>
  <c r="K281" i="1" a="1"/>
  <c r="K281" i="1" s="1"/>
  <c r="K282" i="1" a="1"/>
  <c r="K282" i="1" s="1"/>
  <c r="K283" i="1" a="1"/>
  <c r="K283" i="1" s="1"/>
  <c r="K284" i="1" a="1"/>
  <c r="K284" i="1" s="1"/>
  <c r="K285" i="1" a="1"/>
  <c r="K285" i="1" s="1"/>
  <c r="K286" i="1" a="1"/>
  <c r="K286" i="1" s="1"/>
  <c r="K287" i="1" a="1"/>
  <c r="K287" i="1" s="1"/>
  <c r="K288" i="1" a="1"/>
  <c r="K288" i="1" s="1"/>
  <c r="K289" i="1" a="1"/>
  <c r="K289" i="1" s="1"/>
  <c r="K290" i="1" a="1"/>
  <c r="K290" i="1" s="1"/>
  <c r="K291" i="1" a="1"/>
  <c r="K291" i="1" s="1"/>
  <c r="K292" i="1" a="1"/>
  <c r="K292" i="1" s="1"/>
  <c r="K293" i="1" a="1"/>
  <c r="K293" i="1" s="1"/>
  <c r="K294" i="1" a="1"/>
  <c r="K294" i="1" s="1"/>
  <c r="K295" i="1" a="1"/>
  <c r="K295" i="1" s="1"/>
  <c r="K296" i="1" a="1"/>
  <c r="K296" i="1" s="1"/>
  <c r="K297" i="1" a="1"/>
  <c r="K297" i="1" s="1"/>
  <c r="K298" i="1" a="1"/>
  <c r="K298" i="1" s="1"/>
  <c r="K299" i="1" a="1"/>
  <c r="K299" i="1" s="1"/>
  <c r="K300" i="1" a="1"/>
  <c r="K300" i="1" s="1"/>
  <c r="K301" i="1" a="1"/>
  <c r="K301" i="1" s="1"/>
  <c r="K302" i="1" a="1"/>
  <c r="K302" i="1" s="1"/>
  <c r="K303" i="1" a="1"/>
  <c r="K303" i="1" s="1"/>
  <c r="K304" i="1" a="1"/>
  <c r="K304" i="1" s="1"/>
  <c r="K305" i="1" a="1"/>
  <c r="K305" i="1" s="1"/>
  <c r="K306" i="1" a="1"/>
  <c r="K306" i="1" s="1"/>
  <c r="K307" i="1" a="1"/>
  <c r="K307" i="1" s="1"/>
  <c r="K308" i="1" a="1"/>
  <c r="K308" i="1" s="1"/>
  <c r="K309" i="1" a="1"/>
  <c r="K309" i="1" s="1"/>
  <c r="K310" i="1" a="1"/>
  <c r="K310" i="1" s="1"/>
  <c r="K311" i="1" a="1"/>
  <c r="K311" i="1" s="1"/>
  <c r="K312" i="1" a="1"/>
  <c r="K312" i="1" s="1"/>
  <c r="K313" i="1" a="1"/>
  <c r="K313" i="1" s="1"/>
  <c r="K314" i="1" a="1"/>
  <c r="K314" i="1" s="1"/>
  <c r="K315" i="1" a="1"/>
  <c r="K315" i="1" s="1"/>
  <c r="K316" i="1" a="1"/>
  <c r="K316" i="1" s="1"/>
  <c r="K317" i="1" a="1"/>
  <c r="K317" i="1" s="1"/>
  <c r="K318" i="1" a="1"/>
  <c r="K318" i="1" s="1"/>
  <c r="K319" i="1" a="1"/>
  <c r="K319" i="1" s="1"/>
  <c r="K320" i="1" a="1"/>
  <c r="K320" i="1" s="1"/>
  <c r="K321" i="1" a="1"/>
  <c r="K321" i="1" s="1"/>
  <c r="K322" i="1" a="1"/>
  <c r="K322" i="1" s="1"/>
  <c r="K323" i="1" a="1"/>
  <c r="K323" i="1" s="1"/>
  <c r="K324" i="1" a="1"/>
  <c r="K324" i="1" s="1"/>
  <c r="K325" i="1" a="1"/>
  <c r="K325" i="1" s="1"/>
  <c r="K326" i="1" a="1"/>
  <c r="K326" i="1" s="1"/>
  <c r="K327" i="1" a="1"/>
  <c r="K327" i="1" s="1"/>
  <c r="K328" i="1" a="1"/>
  <c r="K328" i="1" s="1"/>
  <c r="K329" i="1" a="1"/>
  <c r="K329" i="1" s="1"/>
  <c r="K330" i="1" a="1"/>
  <c r="K330" i="1" s="1"/>
  <c r="K331" i="1" a="1"/>
  <c r="K331" i="1" s="1"/>
  <c r="K332" i="1" a="1"/>
  <c r="K332" i="1" s="1"/>
  <c r="K333" i="1" a="1"/>
  <c r="K333" i="1" s="1"/>
  <c r="K334" i="1" a="1"/>
  <c r="K334" i="1" s="1"/>
  <c r="K335" i="1" a="1"/>
  <c r="K335" i="1" s="1"/>
  <c r="K336" i="1" a="1"/>
  <c r="K336" i="1" s="1"/>
  <c r="K337" i="1" a="1"/>
  <c r="K337" i="1" s="1"/>
  <c r="K338" i="1" a="1"/>
  <c r="K338" i="1" s="1"/>
  <c r="K339" i="1" a="1"/>
  <c r="K339" i="1" s="1"/>
  <c r="K340" i="1" a="1"/>
  <c r="K340" i="1" s="1"/>
  <c r="K341" i="1" a="1"/>
  <c r="K341" i="1" s="1"/>
  <c r="K342" i="1" a="1"/>
  <c r="K342" i="1" s="1"/>
  <c r="K343" i="1" a="1"/>
  <c r="K343" i="1" s="1"/>
  <c r="K344" i="1" a="1"/>
  <c r="K344" i="1" s="1"/>
  <c r="K345" i="1" a="1"/>
  <c r="K345" i="1" s="1"/>
  <c r="K346" i="1" a="1"/>
  <c r="K346" i="1"/>
  <c r="K347" i="1" a="1"/>
  <c r="K347" i="1"/>
  <c r="K348" i="1" a="1"/>
  <c r="K348" i="1"/>
  <c r="K349" i="1" a="1"/>
  <c r="K349" i="1" s="1"/>
  <c r="K350" i="1" a="1"/>
  <c r="K350" i="1" s="1"/>
  <c r="K351" i="1" a="1"/>
  <c r="K351" i="1" s="1"/>
  <c r="K352" i="1" a="1"/>
  <c r="K352" i="1" s="1"/>
  <c r="K353" i="1" a="1"/>
  <c r="K353" i="1" s="1"/>
  <c r="K354" i="1" a="1"/>
  <c r="K354" i="1" s="1"/>
  <c r="K355" i="1" a="1"/>
  <c r="K355" i="1" s="1"/>
  <c r="K356" i="1" a="1"/>
  <c r="K356" i="1" s="1"/>
  <c r="K357" i="1" a="1"/>
  <c r="K357" i="1" s="1"/>
  <c r="K358" i="1" a="1"/>
  <c r="K358" i="1" s="1"/>
  <c r="K359" i="1" a="1"/>
  <c r="K359" i="1" s="1"/>
  <c r="K360" i="1" a="1"/>
  <c r="K360" i="1" s="1"/>
  <c r="K361" i="1" a="1"/>
  <c r="K361" i="1" s="1"/>
  <c r="K362" i="1" a="1"/>
  <c r="K362" i="1" s="1"/>
  <c r="K363" i="1" a="1"/>
  <c r="K363" i="1" s="1"/>
  <c r="K364" i="1" a="1"/>
  <c r="K364" i="1" s="1"/>
  <c r="K365" i="1" a="1"/>
  <c r="K365" i="1" s="1"/>
  <c r="K366" i="1" a="1"/>
  <c r="K366" i="1" s="1"/>
  <c r="K367" i="1" a="1"/>
  <c r="K367" i="1" s="1"/>
  <c r="K368" i="1" a="1"/>
  <c r="K368" i="1" s="1"/>
  <c r="K369" i="1" a="1"/>
  <c r="K369" i="1" s="1"/>
  <c r="K370" i="1" a="1"/>
  <c r="K370" i="1" s="1"/>
  <c r="K371" i="1" a="1"/>
  <c r="K371" i="1" s="1"/>
  <c r="K372" i="1" a="1"/>
  <c r="K372" i="1" s="1"/>
  <c r="K373" i="1" a="1"/>
  <c r="K373" i="1" s="1"/>
  <c r="K374" i="1" a="1"/>
  <c r="K374" i="1" s="1"/>
  <c r="K375" i="1" a="1"/>
  <c r="K375" i="1" s="1"/>
  <c r="K376" i="1" a="1"/>
  <c r="K376" i="1" s="1"/>
  <c r="K377" i="1" a="1"/>
  <c r="K377" i="1" s="1"/>
  <c r="K378" i="1" a="1"/>
  <c r="K378" i="1" s="1"/>
  <c r="K379" i="1" a="1"/>
  <c r="K379" i="1" s="1"/>
  <c r="K380" i="1" a="1"/>
  <c r="K380" i="1" s="1"/>
  <c r="K381" i="1" a="1"/>
  <c r="K381" i="1" s="1"/>
  <c r="K382" i="1" a="1"/>
  <c r="K382" i="1" s="1"/>
  <c r="K383" i="1" a="1"/>
  <c r="K383" i="1" s="1"/>
  <c r="K384" i="1" a="1"/>
  <c r="K384" i="1" s="1"/>
  <c r="K385" i="1" a="1"/>
  <c r="K385" i="1" s="1"/>
  <c r="K386" i="1" a="1"/>
  <c r="K386" i="1" s="1"/>
  <c r="K387" i="1" a="1"/>
  <c r="K387" i="1" s="1"/>
  <c r="K388" i="1" a="1"/>
  <c r="K388" i="1" s="1"/>
  <c r="K389" i="1" a="1"/>
  <c r="K389" i="1" s="1"/>
  <c r="K390" i="1" a="1"/>
  <c r="K390" i="1" s="1"/>
  <c r="K391" i="1" a="1"/>
  <c r="K391" i="1" s="1"/>
  <c r="K392" i="1" a="1"/>
  <c r="K392" i="1" s="1"/>
  <c r="K393" i="1" a="1"/>
  <c r="K393" i="1" s="1"/>
  <c r="K394" i="1" a="1"/>
  <c r="K394" i="1" s="1"/>
  <c r="K395" i="1" a="1"/>
  <c r="K395" i="1" s="1"/>
  <c r="K396" i="1" a="1"/>
  <c r="K396" i="1" s="1"/>
  <c r="K397" i="1" a="1"/>
  <c r="K397" i="1" s="1"/>
  <c r="K398" i="1" a="1"/>
  <c r="K398" i="1" s="1"/>
  <c r="K399" i="1" a="1"/>
  <c r="K399" i="1" s="1"/>
  <c r="K400" i="1" a="1"/>
  <c r="K400" i="1" s="1"/>
  <c r="K401" i="1" a="1"/>
  <c r="K401" i="1" s="1"/>
  <c r="K402" i="1" a="1"/>
  <c r="K402" i="1" s="1"/>
  <c r="K403" i="1" a="1"/>
  <c r="K403" i="1" s="1"/>
  <c r="K404" i="1" a="1"/>
  <c r="K404" i="1" s="1"/>
  <c r="K405" i="1" a="1"/>
  <c r="K405" i="1" s="1"/>
  <c r="K406" i="1" a="1"/>
  <c r="K406" i="1" s="1"/>
  <c r="K407" i="1" a="1"/>
  <c r="K407" i="1" s="1"/>
  <c r="K408" i="1" a="1"/>
  <c r="K408" i="1" s="1"/>
  <c r="K409" i="1" a="1"/>
  <c r="K409" i="1" s="1"/>
  <c r="K410" i="1" a="1"/>
  <c r="K410" i="1" s="1"/>
  <c r="K411" i="1" a="1"/>
  <c r="K411" i="1" s="1"/>
  <c r="K412" i="1" a="1"/>
  <c r="K412" i="1" s="1"/>
  <c r="K413" i="1" a="1"/>
  <c r="K413" i="1" s="1"/>
  <c r="K414" i="1" a="1"/>
  <c r="K414" i="1" s="1"/>
  <c r="K415" i="1" a="1"/>
  <c r="K415" i="1" s="1"/>
  <c r="K416" i="1" a="1"/>
  <c r="K416" i="1" s="1"/>
  <c r="K417" i="1" a="1"/>
  <c r="K417" i="1" s="1"/>
  <c r="K418" i="1" a="1"/>
  <c r="K418" i="1" s="1"/>
  <c r="K419" i="1" a="1"/>
  <c r="K419" i="1" s="1"/>
  <c r="K420" i="1" a="1"/>
  <c r="K420" i="1" s="1"/>
  <c r="K421" i="1" a="1"/>
  <c r="K421" i="1" s="1"/>
  <c r="K422" i="1" a="1"/>
  <c r="K422" i="1" s="1"/>
  <c r="K423" i="1" a="1"/>
  <c r="K423" i="1" s="1"/>
  <c r="K424" i="1" a="1"/>
  <c r="K424" i="1" s="1"/>
  <c r="K425" i="1" a="1"/>
  <c r="K425" i="1" s="1"/>
  <c r="K426" i="1" a="1"/>
  <c r="K426" i="1" s="1"/>
  <c r="K427" i="1" a="1"/>
  <c r="K427" i="1" s="1"/>
  <c r="K428" i="1" a="1"/>
  <c r="K428" i="1" s="1"/>
  <c r="K429" i="1" a="1"/>
  <c r="K429" i="1" s="1"/>
  <c r="K430" i="1" a="1"/>
  <c r="K430" i="1" s="1"/>
  <c r="K431" i="1" a="1"/>
  <c r="K431" i="1" s="1"/>
  <c r="K432" i="1" a="1"/>
  <c r="K432" i="1" s="1"/>
  <c r="K433" i="1" a="1"/>
  <c r="K433" i="1" s="1"/>
  <c r="K434" i="1" a="1"/>
  <c r="K434" i="1" s="1"/>
  <c r="K435" i="1" a="1"/>
  <c r="K435" i="1" s="1"/>
  <c r="K436" i="1" a="1"/>
  <c r="K436" i="1" s="1"/>
  <c r="K437" i="1" a="1"/>
  <c r="K437" i="1" s="1"/>
  <c r="K438" i="1" a="1"/>
  <c r="K438" i="1" s="1"/>
  <c r="K439" i="1" a="1"/>
  <c r="K439" i="1" s="1"/>
  <c r="K440" i="1" a="1"/>
  <c r="K440" i="1" s="1"/>
  <c r="K441" i="1" a="1"/>
  <c r="K441" i="1" s="1"/>
  <c r="K442" i="1" a="1"/>
  <c r="K442" i="1" s="1"/>
  <c r="K443" i="1" a="1"/>
  <c r="K443" i="1" s="1"/>
  <c r="K444" i="1" a="1"/>
  <c r="K444" i="1" s="1"/>
  <c r="K445" i="1" a="1"/>
  <c r="K445" i="1" s="1"/>
  <c r="K446" i="1" a="1"/>
  <c r="K446" i="1" s="1"/>
  <c r="K447" i="1" a="1"/>
  <c r="K447" i="1" s="1"/>
  <c r="K448" i="1" a="1"/>
  <c r="K448" i="1" s="1"/>
  <c r="K449" i="1" a="1"/>
  <c r="K449" i="1" s="1"/>
  <c r="K450" i="1" a="1"/>
  <c r="K450" i="1" s="1"/>
  <c r="K451" i="1" a="1"/>
  <c r="K451" i="1" s="1"/>
  <c r="K452" i="1" a="1"/>
  <c r="K452" i="1" s="1"/>
  <c r="K453" i="1" a="1"/>
  <c r="K453" i="1" s="1"/>
  <c r="K454" i="1" a="1"/>
  <c r="K454" i="1" s="1"/>
  <c r="K455" i="1" a="1"/>
  <c r="K455" i="1" s="1"/>
  <c r="K456" i="1" a="1"/>
  <c r="K456" i="1" s="1"/>
  <c r="K457" i="1" a="1"/>
  <c r="K457" i="1" s="1"/>
  <c r="K458" i="1" a="1"/>
  <c r="K458" i="1" s="1"/>
  <c r="K459" i="1" a="1"/>
  <c r="K459" i="1" s="1"/>
  <c r="K460" i="1" a="1"/>
  <c r="K460" i="1" s="1"/>
  <c r="K461" i="1" a="1"/>
  <c r="K461" i="1" s="1"/>
  <c r="K462" i="1" a="1"/>
  <c r="K462" i="1" s="1"/>
  <c r="K463" i="1" a="1"/>
  <c r="K463" i="1" s="1"/>
  <c r="K464" i="1" a="1"/>
  <c r="K464" i="1" s="1"/>
  <c r="K465" i="1" a="1"/>
  <c r="K465" i="1" s="1"/>
  <c r="K466" i="1" a="1"/>
  <c r="K466" i="1" s="1"/>
  <c r="K467" i="1" a="1"/>
  <c r="K467" i="1" s="1"/>
  <c r="K468" i="1" a="1"/>
  <c r="K468" i="1" s="1"/>
  <c r="K469" i="1" a="1"/>
  <c r="K469" i="1" s="1"/>
  <c r="K470" i="1" a="1"/>
  <c r="K470" i="1" s="1"/>
  <c r="K471" i="1" a="1"/>
  <c r="K471" i="1" s="1"/>
  <c r="K472" i="1" a="1"/>
  <c r="K472" i="1" s="1"/>
  <c r="K473" i="1" a="1"/>
  <c r="K473" i="1" s="1"/>
  <c r="K474" i="1" a="1"/>
  <c r="K474" i="1" s="1"/>
  <c r="K475" i="1" a="1"/>
  <c r="K475" i="1" s="1"/>
  <c r="K476" i="1" a="1"/>
  <c r="K476" i="1" s="1"/>
  <c r="K477" i="1" a="1"/>
  <c r="K477" i="1" s="1"/>
  <c r="K478" i="1" a="1"/>
  <c r="K478" i="1" s="1"/>
  <c r="K479" i="1" a="1"/>
  <c r="K479" i="1" s="1"/>
  <c r="K480" i="1" a="1"/>
  <c r="K480" i="1" s="1"/>
  <c r="K481" i="1" a="1"/>
  <c r="K481" i="1" s="1"/>
  <c r="K482" i="1" a="1"/>
  <c r="K482" i="1" s="1"/>
  <c r="K483" i="1" a="1"/>
  <c r="K483" i="1" s="1"/>
  <c r="K484" i="1" a="1"/>
  <c r="K484" i="1" s="1"/>
  <c r="K485" i="1" a="1"/>
  <c r="K485" i="1" s="1"/>
  <c r="K486" i="1" a="1"/>
  <c r="K486" i="1" s="1"/>
  <c r="K487" i="1" a="1"/>
  <c r="K487" i="1" s="1"/>
  <c r="K488" i="1" a="1"/>
  <c r="K488" i="1" s="1"/>
  <c r="K489" i="1" a="1"/>
  <c r="K489" i="1" s="1"/>
  <c r="K490" i="1" a="1"/>
  <c r="K490" i="1" s="1"/>
  <c r="K491" i="1" a="1"/>
  <c r="K491" i="1" s="1"/>
  <c r="K492" i="1" a="1"/>
  <c r="K492" i="1" s="1"/>
  <c r="K493" i="1" a="1"/>
  <c r="K493" i="1" s="1"/>
  <c r="K494" i="1" a="1"/>
  <c r="K494" i="1" s="1"/>
  <c r="K495" i="1" a="1"/>
  <c r="K495" i="1" s="1"/>
  <c r="K496" i="1" a="1"/>
  <c r="K496" i="1" s="1"/>
  <c r="K497" i="1" a="1"/>
  <c r="K497" i="1" s="1"/>
  <c r="K498" i="1" a="1"/>
  <c r="K498" i="1" s="1"/>
  <c r="K499" i="1" a="1"/>
  <c r="K499" i="1" s="1"/>
  <c r="K500" i="1" a="1"/>
  <c r="K500" i="1" s="1"/>
  <c r="K2" i="1" a="1"/>
  <c r="K2" i="1" s="1"/>
  <c r="C73" i="2" l="1" a="1"/>
  <c r="C73" i="2" s="1"/>
  <c r="A73" i="2" a="1"/>
  <c r="A73" i="2" s="1"/>
</calcChain>
</file>

<file path=xl/sharedStrings.xml><?xml version="1.0" encoding="utf-8"?>
<sst xmlns="http://schemas.openxmlformats.org/spreadsheetml/2006/main" count="27" uniqueCount="19">
  <si>
    <t>كود الصنف</t>
  </si>
  <si>
    <t>أسم الصنف</t>
  </si>
  <si>
    <t>تاريخ الصلاحية</t>
  </si>
  <si>
    <t>الكمية</t>
  </si>
  <si>
    <t>الحالة</t>
  </si>
  <si>
    <t>مشتريات</t>
  </si>
  <si>
    <t>مبيعات</t>
  </si>
  <si>
    <t>م. مبيعات</t>
  </si>
  <si>
    <t>م. مشتريات</t>
  </si>
  <si>
    <t>الرصيد</t>
  </si>
  <si>
    <t>A</t>
  </si>
  <si>
    <t>B</t>
  </si>
  <si>
    <t>C</t>
  </si>
  <si>
    <t>D</t>
  </si>
  <si>
    <t>E</t>
  </si>
  <si>
    <t>F</t>
  </si>
  <si>
    <t>G</t>
  </si>
  <si>
    <t>H</t>
  </si>
  <si>
    <t>اختر التاريخ من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</si>
</sst>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4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500"/>
  <sheetViews>
    <sheetView rightToLeft="1" workbookViewId="0">
      <pane ySplit="1" topLeftCell="A2" activePane="bottomLeft" state="frozen"/>
      <selection pane="bottomLeft" activeCell="G6" sqref="G6"/>
    </sheetView>
  </sheetViews>
  <sheetFormatPr defaultColWidth="9" defaultRowHeight="25" customHeight="1"/>
  <cols>
    <col min="1" max="1" width="9.90625" style="2" bestFit="1" customWidth="1"/>
    <col min="2" max="2" width="35.6328125" style="2" customWidth="1"/>
    <col min="3" max="3" width="13" style="4" bestFit="1" customWidth="1"/>
    <col min="4" max="8" width="9" style="2"/>
    <col min="9" max="9" width="12.7265625" style="2" customWidth="1"/>
    <col min="10" max="10" width="9" style="2"/>
    <col min="11" max="11" width="11.1796875" style="2" bestFit="1" customWidth="1"/>
    <col min="12" max="16384" width="9" style="2"/>
  </cols>
  <sheetData>
    <row r="1" spans="1:11" s="1" customFormat="1" ht="2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</row>
    <row r="2" spans="1:11" ht="25" customHeight="1">
      <c r="A2" s="2">
        <v>1</v>
      </c>
      <c r="B2" s="2" t="s">
        <v>10</v>
      </c>
      <c r="C2" s="4">
        <v>43561</v>
      </c>
      <c r="D2" s="2">
        <v>30</v>
      </c>
      <c r="E2" s="2" t="s">
        <v>5</v>
      </c>
      <c r="I2" s="4">
        <f t="array" ref="I2">$K$2:INDEX($K$2:$K$500,MATCH("",$K$2:$K$500,0)-1)</f>
        <v>43561</v>
      </c>
      <c r="K2" s="4">
        <f t="array" ref="K2">IF(ROWS($K$2:K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2))))</f>
        <v>43561</v>
      </c>
    </row>
    <row r="3" spans="1:11" ht="25" customHeight="1">
      <c r="A3" s="2">
        <v>2</v>
      </c>
      <c r="B3" s="2" t="s">
        <v>11</v>
      </c>
      <c r="C3" s="4">
        <v>43561</v>
      </c>
      <c r="D3" s="2">
        <v>5</v>
      </c>
      <c r="E3" s="2" t="s">
        <v>6</v>
      </c>
      <c r="K3" s="4">
        <f t="array" ref="K3">IF(ROWS($K$2:K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3))))</f>
        <v>43388</v>
      </c>
    </row>
    <row r="4" spans="1:11" ht="25" customHeight="1">
      <c r="A4" s="2">
        <v>4</v>
      </c>
      <c r="B4" s="2" t="s">
        <v>12</v>
      </c>
      <c r="C4" s="4">
        <v>43388</v>
      </c>
      <c r="D4" s="2">
        <v>20</v>
      </c>
      <c r="E4" s="2" t="s">
        <v>5</v>
      </c>
      <c r="K4" s="4" t="str">
        <f t="array" ref="K4">IF(ROWS($K$2:K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4))))</f>
        <v/>
      </c>
    </row>
    <row r="5" spans="1:11" ht="25" customHeight="1">
      <c r="A5" s="2">
        <v>8</v>
      </c>
      <c r="B5" s="2" t="s">
        <v>13</v>
      </c>
      <c r="C5" s="4">
        <v>43561</v>
      </c>
      <c r="D5" s="2">
        <v>4</v>
      </c>
      <c r="E5" s="2" t="s">
        <v>8</v>
      </c>
      <c r="K5" s="4" t="str">
        <f t="array" ref="K5">IF(ROWS($K$2:K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5))))</f>
        <v/>
      </c>
    </row>
    <row r="6" spans="1:11" ht="25" customHeight="1">
      <c r="A6" s="2">
        <v>7</v>
      </c>
      <c r="B6" s="2" t="s">
        <v>14</v>
      </c>
      <c r="C6" s="4">
        <v>43561</v>
      </c>
      <c r="D6" s="2">
        <v>2</v>
      </c>
      <c r="E6" s="2" t="s">
        <v>7</v>
      </c>
      <c r="K6" s="4" t="str">
        <f t="array" ref="K6">IF(ROWS($K$2:K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6))))</f>
        <v/>
      </c>
    </row>
    <row r="7" spans="1:11" ht="25" customHeight="1">
      <c r="A7" s="2">
        <v>8</v>
      </c>
      <c r="B7" s="2" t="s">
        <v>15</v>
      </c>
      <c r="C7" s="4">
        <v>43388</v>
      </c>
      <c r="D7" s="2">
        <v>4</v>
      </c>
      <c r="E7" s="2" t="s">
        <v>6</v>
      </c>
      <c r="K7" s="4" t="str">
        <f t="array" ref="K7">IF(ROWS($K$2:K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7))))</f>
        <v/>
      </c>
    </row>
    <row r="8" spans="1:11" ht="25" customHeight="1">
      <c r="A8" s="2">
        <v>10</v>
      </c>
      <c r="B8" s="2" t="s">
        <v>16</v>
      </c>
      <c r="C8" s="4">
        <v>43388</v>
      </c>
      <c r="D8" s="2">
        <v>1</v>
      </c>
      <c r="E8" s="2" t="s">
        <v>7</v>
      </c>
      <c r="K8" s="4" t="str">
        <f t="array" ref="K8">IF(ROWS($K$2:K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8))))</f>
        <v/>
      </c>
    </row>
    <row r="9" spans="1:11" ht="25" customHeight="1">
      <c r="A9" s="2">
        <v>12</v>
      </c>
      <c r="B9" s="2" t="s">
        <v>17</v>
      </c>
      <c r="C9" s="4">
        <v>43388</v>
      </c>
      <c r="D9" s="2">
        <v>3</v>
      </c>
      <c r="E9" s="2" t="s">
        <v>8</v>
      </c>
      <c r="K9" s="4" t="str">
        <f t="array" ref="K9">IF(ROWS($K$2:K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9))))</f>
        <v/>
      </c>
    </row>
    <row r="10" spans="1:11" ht="25" customHeight="1">
      <c r="K10" s="4" t="str">
        <f t="array" ref="K10">IF(ROWS($K$2:K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10))))</f>
        <v/>
      </c>
    </row>
    <row r="11" spans="1:11" ht="25" customHeight="1">
      <c r="K11" s="4" t="str">
        <f t="array" ref="K11">IF(ROWS($K$2:K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11))))</f>
        <v/>
      </c>
    </row>
    <row r="12" spans="1:11" ht="25" customHeight="1">
      <c r="K12" s="4" t="str">
        <f t="array" ref="K12">IF(ROWS($K$2:K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12))))</f>
        <v/>
      </c>
    </row>
    <row r="13" spans="1:11" ht="25" customHeight="1">
      <c r="K13" s="4" t="str">
        <f t="array" ref="K13">IF(ROWS($K$2:K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13))))</f>
        <v/>
      </c>
    </row>
    <row r="14" spans="1:11" ht="25" customHeight="1">
      <c r="K14" s="4" t="str">
        <f t="array" ref="K14">IF(ROWS($K$2:K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14))))</f>
        <v/>
      </c>
    </row>
    <row r="15" spans="1:11" ht="25" customHeight="1">
      <c r="K15" s="4" t="str">
        <f t="array" ref="K15">IF(ROWS($K$2:K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15))))</f>
        <v/>
      </c>
    </row>
    <row r="16" spans="1:11" ht="25" customHeight="1">
      <c r="K16" s="4" t="str">
        <f t="array" ref="K16">IF(ROWS($K$2:K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16))))</f>
        <v/>
      </c>
    </row>
    <row r="17" spans="11:11" ht="25" customHeight="1">
      <c r="K17" s="4" t="str">
        <f t="array" ref="K17">IF(ROWS($K$2:K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17))))</f>
        <v/>
      </c>
    </row>
    <row r="18" spans="11:11" ht="25" customHeight="1">
      <c r="K18" s="4" t="str">
        <f t="array" ref="K18">IF(ROWS($K$2:K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18))))</f>
        <v/>
      </c>
    </row>
    <row r="19" spans="11:11" ht="25" customHeight="1">
      <c r="K19" s="4" t="str">
        <f t="array" ref="K19">IF(ROWS($K$2:K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19))))</f>
        <v/>
      </c>
    </row>
    <row r="20" spans="11:11" ht="25" customHeight="1">
      <c r="K20" s="4" t="str">
        <f t="array" ref="K20">IF(ROWS($K$2:K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20))))</f>
        <v/>
      </c>
    </row>
    <row r="21" spans="11:11" ht="25" customHeight="1">
      <c r="K21" s="4" t="str">
        <f t="array" ref="K21">IF(ROWS($K$2:K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21))))</f>
        <v/>
      </c>
    </row>
    <row r="22" spans="11:11" ht="25" customHeight="1">
      <c r="K22" s="4" t="str">
        <f t="array" ref="K22">IF(ROWS($K$2:K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22))))</f>
        <v/>
      </c>
    </row>
    <row r="23" spans="11:11" ht="25" customHeight="1">
      <c r="K23" s="4" t="str">
        <f t="array" ref="K23">IF(ROWS($K$2:K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23))))</f>
        <v/>
      </c>
    </row>
    <row r="24" spans="11:11" ht="25" customHeight="1">
      <c r="K24" s="4" t="str">
        <f t="array" ref="K24">IF(ROWS($K$2:K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24))))</f>
        <v/>
      </c>
    </row>
    <row r="25" spans="11:11" ht="25" customHeight="1">
      <c r="K25" s="4" t="str">
        <f t="array" ref="K25">IF(ROWS($K$2:K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25))))</f>
        <v/>
      </c>
    </row>
    <row r="26" spans="11:11" ht="25" customHeight="1">
      <c r="K26" s="4" t="str">
        <f t="array" ref="K26">IF(ROWS($K$2:K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26))))</f>
        <v/>
      </c>
    </row>
    <row r="27" spans="11:11" ht="25" customHeight="1">
      <c r="K27" s="4" t="str">
        <f t="array" ref="K27">IF(ROWS($K$2:K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27))))</f>
        <v/>
      </c>
    </row>
    <row r="28" spans="11:11" ht="25" customHeight="1">
      <c r="K28" s="4" t="str">
        <f t="array" ref="K28">IF(ROWS($K$2:K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28))))</f>
        <v/>
      </c>
    </row>
    <row r="29" spans="11:11" ht="25" customHeight="1">
      <c r="K29" s="4" t="str">
        <f t="array" ref="K29">IF(ROWS($K$2:K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29))))</f>
        <v/>
      </c>
    </row>
    <row r="30" spans="11:11" ht="25" customHeight="1">
      <c r="K30" s="4" t="str">
        <f t="array" ref="K30">IF(ROWS($K$2:K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30))))</f>
        <v/>
      </c>
    </row>
    <row r="31" spans="11:11" ht="25" customHeight="1">
      <c r="K31" s="4" t="str">
        <f t="array" ref="K31">IF(ROWS($K$2:K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31))))</f>
        <v/>
      </c>
    </row>
    <row r="32" spans="11:11" ht="25" customHeight="1">
      <c r="K32" s="4" t="str">
        <f t="array" ref="K32">IF(ROWS($K$2:K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32))))</f>
        <v/>
      </c>
    </row>
    <row r="33" spans="11:11" ht="25" customHeight="1">
      <c r="K33" s="4" t="str">
        <f t="array" ref="K33">IF(ROWS($K$2:K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33))))</f>
        <v/>
      </c>
    </row>
    <row r="34" spans="11:11" ht="25" customHeight="1">
      <c r="K34" s="4" t="str">
        <f t="array" ref="K34">IF(ROWS($K$2:K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34))))</f>
        <v/>
      </c>
    </row>
    <row r="35" spans="11:11" ht="25" customHeight="1">
      <c r="K35" s="4" t="str">
        <f t="array" ref="K35">IF(ROWS($K$2:K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35))))</f>
        <v/>
      </c>
    </row>
    <row r="36" spans="11:11" ht="25" customHeight="1">
      <c r="K36" s="4" t="str">
        <f t="array" ref="K36">IF(ROWS($K$2:K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36))))</f>
        <v/>
      </c>
    </row>
    <row r="37" spans="11:11" ht="25" customHeight="1">
      <c r="K37" s="4" t="str">
        <f t="array" ref="K37">IF(ROWS($K$2:K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37))))</f>
        <v/>
      </c>
    </row>
    <row r="38" spans="11:11" ht="25" customHeight="1">
      <c r="K38" s="4" t="str">
        <f t="array" ref="K38">IF(ROWS($K$2:K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38))))</f>
        <v/>
      </c>
    </row>
    <row r="39" spans="11:11" ht="25" customHeight="1">
      <c r="K39" s="4" t="str">
        <f t="array" ref="K39">IF(ROWS($K$2:K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39))))</f>
        <v/>
      </c>
    </row>
    <row r="40" spans="11:11" ht="25" customHeight="1">
      <c r="K40" s="4" t="str">
        <f t="array" ref="K40">IF(ROWS($K$2:K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40))))</f>
        <v/>
      </c>
    </row>
    <row r="41" spans="11:11" ht="25" customHeight="1">
      <c r="K41" s="4" t="str">
        <f t="array" ref="K41">IF(ROWS($K$2:K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41))))</f>
        <v/>
      </c>
    </row>
    <row r="42" spans="11:11" ht="25" customHeight="1">
      <c r="K42" s="4" t="str">
        <f t="array" ref="K42">IF(ROWS($K$2:K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42))))</f>
        <v/>
      </c>
    </row>
    <row r="43" spans="11:11" ht="25" customHeight="1">
      <c r="K43" s="4" t="str">
        <f t="array" ref="K43">IF(ROWS($K$2:K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43))))</f>
        <v/>
      </c>
    </row>
    <row r="44" spans="11:11" ht="25" customHeight="1">
      <c r="K44" s="4" t="str">
        <f t="array" ref="K44">IF(ROWS($K$2:K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44))))</f>
        <v/>
      </c>
    </row>
    <row r="45" spans="11:11" ht="25" customHeight="1">
      <c r="K45" s="4" t="str">
        <f t="array" ref="K45">IF(ROWS($K$2:K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45))))</f>
        <v/>
      </c>
    </row>
    <row r="46" spans="11:11" ht="25" customHeight="1">
      <c r="K46" s="4" t="str">
        <f t="array" ref="K46">IF(ROWS($K$2:K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46))))</f>
        <v/>
      </c>
    </row>
    <row r="47" spans="11:11" ht="25" customHeight="1">
      <c r="K47" s="4" t="str">
        <f t="array" ref="K47">IF(ROWS($K$2:K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47))))</f>
        <v/>
      </c>
    </row>
    <row r="48" spans="11:11" ht="25" customHeight="1">
      <c r="K48" s="4" t="str">
        <f t="array" ref="K48">IF(ROWS($K$2:K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48))))</f>
        <v/>
      </c>
    </row>
    <row r="49" spans="11:11" ht="25" customHeight="1">
      <c r="K49" s="4" t="str">
        <f t="array" ref="K49">IF(ROWS($K$2:K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49))))</f>
        <v/>
      </c>
    </row>
    <row r="50" spans="11:11" ht="25" customHeight="1">
      <c r="K50" s="4" t="str">
        <f t="array" ref="K50">IF(ROWS($K$2:K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50))))</f>
        <v/>
      </c>
    </row>
    <row r="51" spans="11:11" ht="25" customHeight="1">
      <c r="K51" s="4" t="str">
        <f t="array" ref="K51">IF(ROWS($K$2:K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51))))</f>
        <v/>
      </c>
    </row>
    <row r="52" spans="11:11" ht="25" customHeight="1">
      <c r="K52" s="4" t="str">
        <f t="array" ref="K52">IF(ROWS($K$2:K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52))))</f>
        <v/>
      </c>
    </row>
    <row r="53" spans="11:11" ht="25" customHeight="1">
      <c r="K53" s="4" t="str">
        <f t="array" ref="K53">IF(ROWS($K$2:K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53))))</f>
        <v/>
      </c>
    </row>
    <row r="54" spans="11:11" ht="25" customHeight="1">
      <c r="K54" s="4" t="str">
        <f t="array" ref="K54">IF(ROWS($K$2:K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54))))</f>
        <v/>
      </c>
    </row>
    <row r="55" spans="11:11" ht="25" customHeight="1">
      <c r="K55" s="4" t="str">
        <f t="array" ref="K55">IF(ROWS($K$2:K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55))))</f>
        <v/>
      </c>
    </row>
    <row r="56" spans="11:11" ht="25" customHeight="1">
      <c r="K56" s="4" t="str">
        <f t="array" ref="K56">IF(ROWS($K$2:K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56))))</f>
        <v/>
      </c>
    </row>
    <row r="57" spans="11:11" ht="25" customHeight="1">
      <c r="K57" s="4" t="str">
        <f t="array" ref="K57">IF(ROWS($K$2:K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57))))</f>
        <v/>
      </c>
    </row>
    <row r="58" spans="11:11" ht="25" customHeight="1">
      <c r="K58" s="4" t="str">
        <f t="array" ref="K58">IF(ROWS($K$2:K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58))))</f>
        <v/>
      </c>
    </row>
    <row r="59" spans="11:11" ht="25" customHeight="1">
      <c r="K59" s="4" t="str">
        <f t="array" ref="K59">IF(ROWS($K$2:K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59))))</f>
        <v/>
      </c>
    </row>
    <row r="60" spans="11:11" ht="25" customHeight="1">
      <c r="K60" s="4" t="str">
        <f t="array" ref="K60">IF(ROWS($K$2:K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60))))</f>
        <v/>
      </c>
    </row>
    <row r="61" spans="11:11" ht="25" customHeight="1">
      <c r="K61" s="4" t="str">
        <f t="array" ref="K61">IF(ROWS($K$2:K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61))))</f>
        <v/>
      </c>
    </row>
    <row r="62" spans="11:11" ht="25" customHeight="1">
      <c r="K62" s="4" t="str">
        <f t="array" ref="K62">IF(ROWS($K$2:K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62))))</f>
        <v/>
      </c>
    </row>
    <row r="63" spans="11:11" ht="25" customHeight="1">
      <c r="K63" s="4" t="str">
        <f t="array" ref="K63">IF(ROWS($K$2:K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63))))</f>
        <v/>
      </c>
    </row>
    <row r="64" spans="11:11" ht="25" customHeight="1">
      <c r="K64" s="4" t="str">
        <f t="array" ref="K64">IF(ROWS($K$2:K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64))))</f>
        <v/>
      </c>
    </row>
    <row r="65" spans="11:11" ht="25" customHeight="1">
      <c r="K65" s="4" t="str">
        <f t="array" ref="K65">IF(ROWS($K$2:K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65))))</f>
        <v/>
      </c>
    </row>
    <row r="66" spans="11:11" ht="25" customHeight="1">
      <c r="K66" s="4" t="str">
        <f t="array" ref="K66">IF(ROWS($K$2:K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66))))</f>
        <v/>
      </c>
    </row>
    <row r="67" spans="11:11" ht="25" customHeight="1">
      <c r="K67" s="4" t="str">
        <f t="array" ref="K67">IF(ROWS($K$2:K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67))))</f>
        <v/>
      </c>
    </row>
    <row r="68" spans="11:11" ht="25" customHeight="1">
      <c r="K68" s="4" t="str">
        <f t="array" ref="K68">IF(ROWS($K$2:K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68))))</f>
        <v/>
      </c>
    </row>
    <row r="69" spans="11:11" ht="25" customHeight="1">
      <c r="K69" s="4" t="str">
        <f t="array" ref="K69">IF(ROWS($K$2:K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69))))</f>
        <v/>
      </c>
    </row>
    <row r="70" spans="11:11" ht="25" customHeight="1">
      <c r="K70" s="4" t="str">
        <f t="array" ref="K70">IF(ROWS($K$2:K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70))))</f>
        <v/>
      </c>
    </row>
    <row r="71" spans="11:11" ht="25" customHeight="1">
      <c r="K71" s="4" t="str">
        <f t="array" ref="K71">IF(ROWS($K$2:K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71))))</f>
        <v/>
      </c>
    </row>
    <row r="72" spans="11:11" ht="25" customHeight="1">
      <c r="K72" s="4" t="str">
        <f t="array" ref="K72">IF(ROWS($K$2:K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72))))</f>
        <v/>
      </c>
    </row>
    <row r="73" spans="11:11" ht="25" customHeight="1">
      <c r="K73" s="4" t="str">
        <f t="array" ref="K73">IF(ROWS($K$2:K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73))))</f>
        <v/>
      </c>
    </row>
    <row r="74" spans="11:11" ht="25" customHeight="1">
      <c r="K74" s="4" t="str">
        <f t="array" ref="K74">IF(ROWS($K$2:K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74))))</f>
        <v/>
      </c>
    </row>
    <row r="75" spans="11:11" ht="25" customHeight="1">
      <c r="K75" s="4" t="str">
        <f t="array" ref="K75">IF(ROWS($K$2:K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75))))</f>
        <v/>
      </c>
    </row>
    <row r="76" spans="11:11" ht="25" customHeight="1">
      <c r="K76" s="4" t="str">
        <f t="array" ref="K76">IF(ROWS($K$2:K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76))))</f>
        <v/>
      </c>
    </row>
    <row r="77" spans="11:11" ht="25" customHeight="1">
      <c r="K77" s="4" t="str">
        <f t="array" ref="K77">IF(ROWS($K$2:K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77))))</f>
        <v/>
      </c>
    </row>
    <row r="78" spans="11:11" ht="25" customHeight="1">
      <c r="K78" s="4" t="str">
        <f t="array" ref="K78">IF(ROWS($K$2:K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78))))</f>
        <v/>
      </c>
    </row>
    <row r="79" spans="11:11" ht="25" customHeight="1">
      <c r="K79" s="4" t="str">
        <f t="array" ref="K79">IF(ROWS($K$2:K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79))))</f>
        <v/>
      </c>
    </row>
    <row r="80" spans="11:11" ht="25" customHeight="1">
      <c r="K80" s="4" t="str">
        <f t="array" ref="K80">IF(ROWS($K$2:K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80))))</f>
        <v/>
      </c>
    </row>
    <row r="81" spans="11:11" ht="25" customHeight="1">
      <c r="K81" s="4" t="str">
        <f t="array" ref="K81">IF(ROWS($K$2:K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81))))</f>
        <v/>
      </c>
    </row>
    <row r="82" spans="11:11" ht="25" customHeight="1">
      <c r="K82" s="4" t="str">
        <f t="array" ref="K82">IF(ROWS($K$2:K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82))))</f>
        <v/>
      </c>
    </row>
    <row r="83" spans="11:11" ht="25" customHeight="1">
      <c r="K83" s="4" t="str">
        <f t="array" ref="K83">IF(ROWS($K$2:K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83))))</f>
        <v/>
      </c>
    </row>
    <row r="84" spans="11:11" ht="25" customHeight="1">
      <c r="K84" s="4" t="str">
        <f t="array" ref="K84">IF(ROWS($K$2:K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84))))</f>
        <v/>
      </c>
    </row>
    <row r="85" spans="11:11" ht="25" customHeight="1">
      <c r="K85" s="4" t="str">
        <f t="array" ref="K85">IF(ROWS($K$2:K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85))))</f>
        <v/>
      </c>
    </row>
    <row r="86" spans="11:11" ht="25" customHeight="1">
      <c r="K86" s="4" t="str">
        <f t="array" ref="K86">IF(ROWS($K$2:K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86))))</f>
        <v/>
      </c>
    </row>
    <row r="87" spans="11:11" ht="25" customHeight="1">
      <c r="K87" s="4" t="str">
        <f t="array" ref="K87">IF(ROWS($K$2:K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87))))</f>
        <v/>
      </c>
    </row>
    <row r="88" spans="11:11" ht="25" customHeight="1">
      <c r="K88" s="4" t="str">
        <f t="array" ref="K88">IF(ROWS($K$2:K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88))))</f>
        <v/>
      </c>
    </row>
    <row r="89" spans="11:11" ht="25" customHeight="1">
      <c r="K89" s="4" t="str">
        <f t="array" ref="K89">IF(ROWS($K$2:K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89))))</f>
        <v/>
      </c>
    </row>
    <row r="90" spans="11:11" ht="25" customHeight="1">
      <c r="K90" s="4" t="str">
        <f t="array" ref="K90">IF(ROWS($K$2:K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90))))</f>
        <v/>
      </c>
    </row>
    <row r="91" spans="11:11" ht="25" customHeight="1">
      <c r="K91" s="4" t="str">
        <f t="array" ref="K91">IF(ROWS($K$2:K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91))))</f>
        <v/>
      </c>
    </row>
    <row r="92" spans="11:11" ht="25" customHeight="1">
      <c r="K92" s="4" t="str">
        <f t="array" ref="K92">IF(ROWS($K$2:K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92))))</f>
        <v/>
      </c>
    </row>
    <row r="93" spans="11:11" ht="25" customHeight="1">
      <c r="K93" s="4" t="str">
        <f t="array" ref="K93">IF(ROWS($K$2:K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93))))</f>
        <v/>
      </c>
    </row>
    <row r="94" spans="11:11" ht="25" customHeight="1">
      <c r="K94" s="4" t="str">
        <f t="array" ref="K94">IF(ROWS($K$2:K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94))))</f>
        <v/>
      </c>
    </row>
    <row r="95" spans="11:11" ht="25" customHeight="1">
      <c r="K95" s="4" t="str">
        <f t="array" ref="K95">IF(ROWS($K$2:K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95))))</f>
        <v/>
      </c>
    </row>
    <row r="96" spans="11:11" ht="25" customHeight="1">
      <c r="K96" s="4" t="str">
        <f t="array" ref="K96">IF(ROWS($K$2:K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96))))</f>
        <v/>
      </c>
    </row>
    <row r="97" spans="11:11" ht="25" customHeight="1">
      <c r="K97" s="4" t="str">
        <f t="array" ref="K97">IF(ROWS($K$2:K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97))))</f>
        <v/>
      </c>
    </row>
    <row r="98" spans="11:11" ht="25" customHeight="1">
      <c r="K98" s="4" t="str">
        <f t="array" ref="K98">IF(ROWS($K$2:K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98))))</f>
        <v/>
      </c>
    </row>
    <row r="99" spans="11:11" ht="25" customHeight="1">
      <c r="K99" s="4" t="str">
        <f t="array" ref="K99">IF(ROWS($K$2:K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99))))</f>
        <v/>
      </c>
    </row>
    <row r="100" spans="11:11" ht="25" customHeight="1">
      <c r="K100" s="4" t="str">
        <f t="array" ref="K100">IF(ROWS($K$2:K100)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100))))</f>
        <v/>
      </c>
    </row>
    <row r="101" spans="11:11" ht="25" customHeight="1">
      <c r="K101" s="4" t="str">
        <f t="array" ref="K101">IF(ROWS($K$2:K101)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101))))</f>
        <v/>
      </c>
    </row>
    <row r="102" spans="11:11" ht="25" customHeight="1">
      <c r="K102" s="4" t="str">
        <f t="array" ref="K102">IF(ROWS($K$2:K102)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102))))</f>
        <v/>
      </c>
    </row>
    <row r="103" spans="11:11" ht="25" customHeight="1">
      <c r="K103" s="4" t="str">
        <f t="array" ref="K103">IF(ROWS($K$2:K103)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103))))</f>
        <v/>
      </c>
    </row>
    <row r="104" spans="11:11" ht="25" customHeight="1">
      <c r="K104" s="4" t="str">
        <f t="array" ref="K104">IF(ROWS($K$2:K104)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104))))</f>
        <v/>
      </c>
    </row>
    <row r="105" spans="11:11" ht="25" customHeight="1">
      <c r="K105" s="4" t="str">
        <f t="array" ref="K105">IF(ROWS($K$2:K105)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105))))</f>
        <v/>
      </c>
    </row>
    <row r="106" spans="11:11" ht="25" customHeight="1">
      <c r="K106" s="4" t="str">
        <f t="array" ref="K106">IF(ROWS($K$2:K106)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106))))</f>
        <v/>
      </c>
    </row>
    <row r="107" spans="11:11" ht="25" customHeight="1">
      <c r="K107" s="4" t="str">
        <f t="array" ref="K107">IF(ROWS($K$2:K107)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107))))</f>
        <v/>
      </c>
    </row>
    <row r="108" spans="11:11" ht="25" customHeight="1">
      <c r="K108" s="4" t="str">
        <f t="array" ref="K108">IF(ROWS($K$2:K108)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108))))</f>
        <v/>
      </c>
    </row>
    <row r="109" spans="11:11" ht="25" customHeight="1">
      <c r="K109" s="4" t="str">
        <f t="array" ref="K109">IF(ROWS($K$2:K109)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109))))</f>
        <v/>
      </c>
    </row>
    <row r="110" spans="11:11" ht="25" customHeight="1">
      <c r="K110" s="4" t="str">
        <f t="array" ref="K110">IF(ROWS($K$2:K110)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110))))</f>
        <v/>
      </c>
    </row>
    <row r="111" spans="11:11" ht="25" customHeight="1">
      <c r="K111" s="4" t="str">
        <f t="array" ref="K111">IF(ROWS($K$2:K111)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111))))</f>
        <v/>
      </c>
    </row>
    <row r="112" spans="11:11" ht="25" customHeight="1">
      <c r="K112" s="4" t="str">
        <f t="array" ref="K112">IF(ROWS($K$2:K112)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112))))</f>
        <v/>
      </c>
    </row>
    <row r="113" spans="11:11" ht="25" customHeight="1">
      <c r="K113" s="4" t="str">
        <f t="array" ref="K113">IF(ROWS($K$2:K113)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113))))</f>
        <v/>
      </c>
    </row>
    <row r="114" spans="11:11" ht="25" customHeight="1">
      <c r="K114" s="4" t="str">
        <f t="array" ref="K114">IF(ROWS($K$2:K114)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114))))</f>
        <v/>
      </c>
    </row>
    <row r="115" spans="11:11" ht="25" customHeight="1">
      <c r="K115" s="4" t="str">
        <f t="array" ref="K115">IF(ROWS($K$2:K115)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115))))</f>
        <v/>
      </c>
    </row>
    <row r="116" spans="11:11" ht="25" customHeight="1">
      <c r="K116" s="4" t="str">
        <f t="array" ref="K116">IF(ROWS($K$2:K116)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116))))</f>
        <v/>
      </c>
    </row>
    <row r="117" spans="11:11" ht="25" customHeight="1">
      <c r="K117" s="4" t="str">
        <f t="array" ref="K117">IF(ROWS($K$2:K117)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117))))</f>
        <v/>
      </c>
    </row>
    <row r="118" spans="11:11" ht="25" customHeight="1">
      <c r="K118" s="4" t="str">
        <f t="array" ref="K118">IF(ROWS($K$2:K118)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118))))</f>
        <v/>
      </c>
    </row>
    <row r="119" spans="11:11" ht="25" customHeight="1">
      <c r="K119" s="4" t="str">
        <f t="array" ref="K119">IF(ROWS($K$2:K119)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119))))</f>
        <v/>
      </c>
    </row>
    <row r="120" spans="11:11" ht="25" customHeight="1">
      <c r="K120" s="4" t="str">
        <f t="array" ref="K120">IF(ROWS($K$2:K120)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120))))</f>
        <v/>
      </c>
    </row>
    <row r="121" spans="11:11" ht="25" customHeight="1">
      <c r="K121" s="4" t="str">
        <f t="array" ref="K121">IF(ROWS($K$2:K121)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121))))</f>
        <v/>
      </c>
    </row>
    <row r="122" spans="11:11" ht="25" customHeight="1">
      <c r="K122" s="4" t="str">
        <f t="array" ref="K122">IF(ROWS($K$2:K122)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122))))</f>
        <v/>
      </c>
    </row>
    <row r="123" spans="11:11" ht="25" customHeight="1">
      <c r="K123" s="4" t="str">
        <f t="array" ref="K123">IF(ROWS($K$2:K123)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123))))</f>
        <v/>
      </c>
    </row>
    <row r="124" spans="11:11" ht="25" customHeight="1">
      <c r="K124" s="4" t="str">
        <f t="array" ref="K124">IF(ROWS($K$2:K124)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124))))</f>
        <v/>
      </c>
    </row>
    <row r="125" spans="11:11" ht="25" customHeight="1">
      <c r="K125" s="4" t="str">
        <f t="array" ref="K125">IF(ROWS($K$2:K125)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125))))</f>
        <v/>
      </c>
    </row>
    <row r="126" spans="11:11" ht="25" customHeight="1">
      <c r="K126" s="4" t="str">
        <f t="array" ref="K126">IF(ROWS($K$2:K126)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126))))</f>
        <v/>
      </c>
    </row>
    <row r="127" spans="11:11" ht="25" customHeight="1">
      <c r="K127" s="4" t="str">
        <f t="array" ref="K127">IF(ROWS($K$2:K127)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127))))</f>
        <v/>
      </c>
    </row>
    <row r="128" spans="11:11" ht="25" customHeight="1">
      <c r="K128" s="4" t="str">
        <f t="array" ref="K128">IF(ROWS($K$2:K128)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128))))</f>
        <v/>
      </c>
    </row>
    <row r="129" spans="11:11" ht="25" customHeight="1">
      <c r="K129" s="4" t="str">
        <f t="array" ref="K129">IF(ROWS($K$2:K129)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129))))</f>
        <v/>
      </c>
    </row>
    <row r="130" spans="11:11" ht="25" customHeight="1">
      <c r="K130" s="4" t="str">
        <f t="array" ref="K130">IF(ROWS($K$2:K130)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130))))</f>
        <v/>
      </c>
    </row>
    <row r="131" spans="11:11" ht="25" customHeight="1">
      <c r="K131" s="4" t="str">
        <f t="array" ref="K131">IF(ROWS($K$2:K131)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131))))</f>
        <v/>
      </c>
    </row>
    <row r="132" spans="11:11" ht="25" customHeight="1">
      <c r="K132" s="4" t="str">
        <f t="array" ref="K132">IF(ROWS($K$2:K132)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132))))</f>
        <v/>
      </c>
    </row>
    <row r="133" spans="11:11" ht="25" customHeight="1">
      <c r="K133" s="4" t="str">
        <f t="array" ref="K133">IF(ROWS($K$2:K133)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133))))</f>
        <v/>
      </c>
    </row>
    <row r="134" spans="11:11" ht="25" customHeight="1">
      <c r="K134" s="4" t="str">
        <f t="array" ref="K134">IF(ROWS($K$2:K134)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134))))</f>
        <v/>
      </c>
    </row>
    <row r="135" spans="11:11" ht="25" customHeight="1">
      <c r="K135" s="4" t="str">
        <f t="array" ref="K135">IF(ROWS($K$2:K135)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135))))</f>
        <v/>
      </c>
    </row>
    <row r="136" spans="11:11" ht="25" customHeight="1">
      <c r="K136" s="4" t="str">
        <f t="array" ref="K136">IF(ROWS($K$2:K136)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136))))</f>
        <v/>
      </c>
    </row>
    <row r="137" spans="11:11" ht="25" customHeight="1">
      <c r="K137" s="4" t="str">
        <f t="array" ref="K137">IF(ROWS($K$2:K137)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137))))</f>
        <v/>
      </c>
    </row>
    <row r="138" spans="11:11" ht="25" customHeight="1">
      <c r="K138" s="4" t="str">
        <f t="array" ref="K138">IF(ROWS($K$2:K138)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138))))</f>
        <v/>
      </c>
    </row>
    <row r="139" spans="11:11" ht="25" customHeight="1">
      <c r="K139" s="4" t="str">
        <f t="array" ref="K139">IF(ROWS($K$2:K139)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139))))</f>
        <v/>
      </c>
    </row>
    <row r="140" spans="11:11" ht="25" customHeight="1">
      <c r="K140" s="4" t="str">
        <f t="array" ref="K140">IF(ROWS($K$2:K140)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140))))</f>
        <v/>
      </c>
    </row>
    <row r="141" spans="11:11" ht="25" customHeight="1">
      <c r="K141" s="4" t="str">
        <f t="array" ref="K141">IF(ROWS($K$2:K141)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141))))</f>
        <v/>
      </c>
    </row>
    <row r="142" spans="11:11" ht="25" customHeight="1">
      <c r="K142" s="4" t="str">
        <f t="array" ref="K142">IF(ROWS($K$2:K142)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142))))</f>
        <v/>
      </c>
    </row>
    <row r="143" spans="11:11" ht="25" customHeight="1">
      <c r="K143" s="4" t="str">
        <f t="array" ref="K143">IF(ROWS($K$2:K143)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143))))</f>
        <v/>
      </c>
    </row>
    <row r="144" spans="11:11" ht="25" customHeight="1">
      <c r="K144" s="4" t="str">
        <f t="array" ref="K144">IF(ROWS($K$2:K144)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144))))</f>
        <v/>
      </c>
    </row>
    <row r="145" spans="11:11" ht="25" customHeight="1">
      <c r="K145" s="4" t="str">
        <f t="array" ref="K145">IF(ROWS($K$2:K145)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145))))</f>
        <v/>
      </c>
    </row>
    <row r="146" spans="11:11" ht="25" customHeight="1">
      <c r="K146" s="4" t="str">
        <f t="array" ref="K146">IF(ROWS($K$2:K146)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146))))</f>
        <v/>
      </c>
    </row>
    <row r="147" spans="11:11" ht="25" customHeight="1">
      <c r="K147" s="4" t="str">
        <f t="array" ref="K147">IF(ROWS($K$2:K147)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147))))</f>
        <v/>
      </c>
    </row>
    <row r="148" spans="11:11" ht="25" customHeight="1">
      <c r="K148" s="4" t="str">
        <f t="array" ref="K148">IF(ROWS($K$2:K148)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148))))</f>
        <v/>
      </c>
    </row>
    <row r="149" spans="11:11" ht="25" customHeight="1">
      <c r="K149" s="4" t="str">
        <f t="array" ref="K149">IF(ROWS($K$2:K149)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149))))</f>
        <v/>
      </c>
    </row>
    <row r="150" spans="11:11" ht="25" customHeight="1">
      <c r="K150" s="4" t="str">
        <f t="array" ref="K150">IF(ROWS($K$2:K150)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150))))</f>
        <v/>
      </c>
    </row>
    <row r="151" spans="11:11" ht="25" customHeight="1">
      <c r="K151" s="4" t="str">
        <f t="array" ref="K151">IF(ROWS($K$2:K151)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151))))</f>
        <v/>
      </c>
    </row>
    <row r="152" spans="11:11" ht="25" customHeight="1">
      <c r="K152" s="4" t="str">
        <f t="array" ref="K152">IF(ROWS($K$2:K152)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152))))</f>
        <v/>
      </c>
    </row>
    <row r="153" spans="11:11" ht="25" customHeight="1">
      <c r="K153" s="4" t="str">
        <f t="array" ref="K153">IF(ROWS($K$2:K153)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153))))</f>
        <v/>
      </c>
    </row>
    <row r="154" spans="11:11" ht="25" customHeight="1">
      <c r="K154" s="4" t="str">
        <f t="array" ref="K154">IF(ROWS($K$2:K154)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154))))</f>
        <v/>
      </c>
    </row>
    <row r="155" spans="11:11" ht="25" customHeight="1">
      <c r="K155" s="4" t="str">
        <f t="array" ref="K155">IF(ROWS($K$2:K155)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155))))</f>
        <v/>
      </c>
    </row>
    <row r="156" spans="11:11" ht="25" customHeight="1">
      <c r="K156" s="4" t="str">
        <f t="array" ref="K156">IF(ROWS($K$2:K156)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156))))</f>
        <v/>
      </c>
    </row>
    <row r="157" spans="11:11" ht="25" customHeight="1">
      <c r="K157" s="4" t="str">
        <f t="array" ref="K157">IF(ROWS($K$2:K157)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157))))</f>
        <v/>
      </c>
    </row>
    <row r="158" spans="11:11" ht="25" customHeight="1">
      <c r="K158" s="4" t="str">
        <f t="array" ref="K158">IF(ROWS($K$2:K158)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158))))</f>
        <v/>
      </c>
    </row>
    <row r="159" spans="11:11" ht="25" customHeight="1">
      <c r="K159" s="4" t="str">
        <f t="array" ref="K159">IF(ROWS($K$2:K159)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159))))</f>
        <v/>
      </c>
    </row>
    <row r="160" spans="11:11" ht="25" customHeight="1">
      <c r="K160" s="4" t="str">
        <f t="array" ref="K160">IF(ROWS($K$2:K160)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160))))</f>
        <v/>
      </c>
    </row>
    <row r="161" spans="11:11" ht="25" customHeight="1">
      <c r="K161" s="4" t="str">
        <f t="array" ref="K161">IF(ROWS($K$2:K161)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161))))</f>
        <v/>
      </c>
    </row>
    <row r="162" spans="11:11" ht="25" customHeight="1">
      <c r="K162" s="4" t="str">
        <f t="array" ref="K162">IF(ROWS($K$2:K162)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162))))</f>
        <v/>
      </c>
    </row>
    <row r="163" spans="11:11" ht="25" customHeight="1">
      <c r="K163" s="4" t="str">
        <f t="array" ref="K163">IF(ROWS($K$2:K163)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163))))</f>
        <v/>
      </c>
    </row>
    <row r="164" spans="11:11" ht="25" customHeight="1">
      <c r="K164" s="4" t="str">
        <f t="array" ref="K164">IF(ROWS($K$2:K164)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164))))</f>
        <v/>
      </c>
    </row>
    <row r="165" spans="11:11" ht="25" customHeight="1">
      <c r="K165" s="4" t="str">
        <f t="array" ref="K165">IF(ROWS($K$2:K165)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165))))</f>
        <v/>
      </c>
    </row>
    <row r="166" spans="11:11" ht="25" customHeight="1">
      <c r="K166" s="4" t="str">
        <f t="array" ref="K166">IF(ROWS($K$2:K166)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166))))</f>
        <v/>
      </c>
    </row>
    <row r="167" spans="11:11" ht="25" customHeight="1">
      <c r="K167" s="4" t="str">
        <f t="array" ref="K167">IF(ROWS($K$2:K167)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167))))</f>
        <v/>
      </c>
    </row>
    <row r="168" spans="11:11" ht="25" customHeight="1">
      <c r="K168" s="4" t="str">
        <f t="array" ref="K168">IF(ROWS($K$2:K168)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168))))</f>
        <v/>
      </c>
    </row>
    <row r="169" spans="11:11" ht="25" customHeight="1">
      <c r="K169" s="4" t="str">
        <f t="array" ref="K169">IF(ROWS($K$2:K169)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169))))</f>
        <v/>
      </c>
    </row>
    <row r="170" spans="11:11" ht="25" customHeight="1">
      <c r="K170" s="4" t="str">
        <f t="array" ref="K170">IF(ROWS($K$2:K170)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170))))</f>
        <v/>
      </c>
    </row>
    <row r="171" spans="11:11" ht="25" customHeight="1">
      <c r="K171" s="4" t="str">
        <f t="array" ref="K171">IF(ROWS($K$2:K171)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171))))</f>
        <v/>
      </c>
    </row>
    <row r="172" spans="11:11" ht="25" customHeight="1">
      <c r="K172" s="4" t="str">
        <f t="array" ref="K172">IF(ROWS($K$2:K172)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172))))</f>
        <v/>
      </c>
    </row>
    <row r="173" spans="11:11" ht="25" customHeight="1">
      <c r="K173" s="4" t="str">
        <f t="array" ref="K173">IF(ROWS($K$2:K173)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173))))</f>
        <v/>
      </c>
    </row>
    <row r="174" spans="11:11" ht="25" customHeight="1">
      <c r="K174" s="4" t="str">
        <f t="array" ref="K174">IF(ROWS($K$2:K174)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174))))</f>
        <v/>
      </c>
    </row>
    <row r="175" spans="11:11" ht="25" customHeight="1">
      <c r="K175" s="4" t="str">
        <f t="array" ref="K175">IF(ROWS($K$2:K175)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175))))</f>
        <v/>
      </c>
    </row>
    <row r="176" spans="11:11" ht="25" customHeight="1">
      <c r="K176" s="4" t="str">
        <f t="array" ref="K176">IF(ROWS($K$2:K176)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176))))</f>
        <v/>
      </c>
    </row>
    <row r="177" spans="11:11" ht="25" customHeight="1">
      <c r="K177" s="4" t="str">
        <f t="array" ref="K177">IF(ROWS($K$2:K177)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177))))</f>
        <v/>
      </c>
    </row>
    <row r="178" spans="11:11" ht="25" customHeight="1">
      <c r="K178" s="4" t="str">
        <f t="array" ref="K178">IF(ROWS($K$2:K178)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178))))</f>
        <v/>
      </c>
    </row>
    <row r="179" spans="11:11" ht="25" customHeight="1">
      <c r="K179" s="4" t="str">
        <f t="array" ref="K179">IF(ROWS($K$2:K179)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179))))</f>
        <v/>
      </c>
    </row>
    <row r="180" spans="11:11" ht="25" customHeight="1">
      <c r="K180" s="4" t="str">
        <f t="array" ref="K180">IF(ROWS($K$2:K180)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180))))</f>
        <v/>
      </c>
    </row>
    <row r="181" spans="11:11" ht="25" customHeight="1">
      <c r="K181" s="4" t="str">
        <f t="array" ref="K181">IF(ROWS($K$2:K181)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181))))</f>
        <v/>
      </c>
    </row>
    <row r="182" spans="11:11" ht="25" customHeight="1">
      <c r="K182" s="4" t="str">
        <f t="array" ref="K182">IF(ROWS($K$2:K182)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182))))</f>
        <v/>
      </c>
    </row>
    <row r="183" spans="11:11" ht="25" customHeight="1">
      <c r="K183" s="4" t="str">
        <f t="array" ref="K183">IF(ROWS($K$2:K183)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183))))</f>
        <v/>
      </c>
    </row>
    <row r="184" spans="11:11" ht="25" customHeight="1">
      <c r="K184" s="4" t="str">
        <f t="array" ref="K184">IF(ROWS($K$2:K184)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184))))</f>
        <v/>
      </c>
    </row>
    <row r="185" spans="11:11" ht="25" customHeight="1">
      <c r="K185" s="4" t="str">
        <f t="array" ref="K185">IF(ROWS($K$2:K185)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185))))</f>
        <v/>
      </c>
    </row>
    <row r="186" spans="11:11" ht="25" customHeight="1">
      <c r="K186" s="4" t="str">
        <f t="array" ref="K186">IF(ROWS($K$2:K186)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186))))</f>
        <v/>
      </c>
    </row>
    <row r="187" spans="11:11" ht="25" customHeight="1">
      <c r="K187" s="4" t="str">
        <f t="array" ref="K187">IF(ROWS($K$2:K187)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187))))</f>
        <v/>
      </c>
    </row>
    <row r="188" spans="11:11" ht="25" customHeight="1">
      <c r="K188" s="4" t="str">
        <f t="array" ref="K188">IF(ROWS($K$2:K188)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188))))</f>
        <v/>
      </c>
    </row>
    <row r="189" spans="11:11" ht="25" customHeight="1">
      <c r="K189" s="4" t="str">
        <f t="array" ref="K189">IF(ROWS($K$2:K189)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189))))</f>
        <v/>
      </c>
    </row>
    <row r="190" spans="11:11" ht="25" customHeight="1">
      <c r="K190" s="4" t="str">
        <f t="array" ref="K190">IF(ROWS($K$2:K190)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190))))</f>
        <v/>
      </c>
    </row>
    <row r="191" spans="11:11" ht="25" customHeight="1">
      <c r="K191" s="4" t="str">
        <f t="array" ref="K191">IF(ROWS($K$2:K191)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191))))</f>
        <v/>
      </c>
    </row>
    <row r="192" spans="11:11" ht="25" customHeight="1">
      <c r="K192" s="4" t="str">
        <f t="array" ref="K192">IF(ROWS($K$2:K192)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192))))</f>
        <v/>
      </c>
    </row>
    <row r="193" spans="11:11" ht="25" customHeight="1">
      <c r="K193" s="4" t="str">
        <f t="array" ref="K193">IF(ROWS($K$2:K193)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193))))</f>
        <v/>
      </c>
    </row>
    <row r="194" spans="11:11" ht="25" customHeight="1">
      <c r="K194" s="4" t="str">
        <f t="array" ref="K194">IF(ROWS($K$2:K194)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194))))</f>
        <v/>
      </c>
    </row>
    <row r="195" spans="11:11" ht="25" customHeight="1">
      <c r="K195" s="4" t="str">
        <f t="array" ref="K195">IF(ROWS($K$2:K195)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195))))</f>
        <v/>
      </c>
    </row>
    <row r="196" spans="11:11" ht="25" customHeight="1">
      <c r="K196" s="4" t="str">
        <f t="array" ref="K196">IF(ROWS($K$2:K196)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196))))</f>
        <v/>
      </c>
    </row>
    <row r="197" spans="11:11" ht="25" customHeight="1">
      <c r="K197" s="4" t="str">
        <f t="array" ref="K197">IF(ROWS($K$2:K197)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197))))</f>
        <v/>
      </c>
    </row>
    <row r="198" spans="11:11" ht="25" customHeight="1">
      <c r="K198" s="4" t="str">
        <f t="array" ref="K198">IF(ROWS($K$2:K198)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198))))</f>
        <v/>
      </c>
    </row>
    <row r="199" spans="11:11" ht="25" customHeight="1">
      <c r="K199" s="4" t="str">
        <f t="array" ref="K199">IF(ROWS($K$2:K199)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199))))</f>
        <v/>
      </c>
    </row>
    <row r="200" spans="11:11" ht="25" customHeight="1">
      <c r="K200" s="4" t="str">
        <f t="array" ref="K200">IF(ROWS($K$2:K200)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200))))</f>
        <v/>
      </c>
    </row>
    <row r="201" spans="11:11" ht="25" customHeight="1">
      <c r="K201" s="4" t="str">
        <f t="array" ref="K201">IF(ROWS($K$2:K201)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201))))</f>
        <v/>
      </c>
    </row>
    <row r="202" spans="11:11" ht="25" customHeight="1">
      <c r="K202" s="4" t="str">
        <f t="array" ref="K202">IF(ROWS($K$2:K202)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202))))</f>
        <v/>
      </c>
    </row>
    <row r="203" spans="11:11" ht="25" customHeight="1">
      <c r="K203" s="4" t="str">
        <f t="array" ref="K203">IF(ROWS($K$2:K203)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203))))</f>
        <v/>
      </c>
    </row>
    <row r="204" spans="11:11" ht="25" customHeight="1">
      <c r="K204" s="4" t="str">
        <f t="array" ref="K204">IF(ROWS($K$2:K204)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204))))</f>
        <v/>
      </c>
    </row>
    <row r="205" spans="11:11" ht="25" customHeight="1">
      <c r="K205" s="4" t="str">
        <f t="array" ref="K205">IF(ROWS($K$2:K205)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205))))</f>
        <v/>
      </c>
    </row>
    <row r="206" spans="11:11" ht="25" customHeight="1">
      <c r="K206" s="4" t="str">
        <f t="array" ref="K206">IF(ROWS($K$2:K206)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206))))</f>
        <v/>
      </c>
    </row>
    <row r="207" spans="11:11" ht="25" customHeight="1">
      <c r="K207" s="4" t="str">
        <f t="array" ref="K207">IF(ROWS($K$2:K207)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207))))</f>
        <v/>
      </c>
    </row>
    <row r="208" spans="11:11" ht="25" customHeight="1">
      <c r="K208" s="4" t="str">
        <f t="array" ref="K208">IF(ROWS($K$2:K208)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208))))</f>
        <v/>
      </c>
    </row>
    <row r="209" spans="11:11" ht="25" customHeight="1">
      <c r="K209" s="4" t="str">
        <f t="array" ref="K209">IF(ROWS($K$2:K209)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209))))</f>
        <v/>
      </c>
    </row>
    <row r="210" spans="11:11" ht="25" customHeight="1">
      <c r="K210" s="4" t="str">
        <f t="array" ref="K210">IF(ROWS($K$2:K210)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210))))</f>
        <v/>
      </c>
    </row>
    <row r="211" spans="11:11" ht="25" customHeight="1">
      <c r="K211" s="4" t="str">
        <f t="array" ref="K211">IF(ROWS($K$2:K211)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211))))</f>
        <v/>
      </c>
    </row>
    <row r="212" spans="11:11" ht="25" customHeight="1">
      <c r="K212" s="4" t="str">
        <f t="array" ref="K212">IF(ROWS($K$2:K212)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212))))</f>
        <v/>
      </c>
    </row>
    <row r="213" spans="11:11" ht="25" customHeight="1">
      <c r="K213" s="4" t="str">
        <f t="array" ref="K213">IF(ROWS($K$2:K213)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213))))</f>
        <v/>
      </c>
    </row>
    <row r="214" spans="11:11" ht="25" customHeight="1">
      <c r="K214" s="4" t="str">
        <f t="array" ref="K214">IF(ROWS($K$2:K214)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214))))</f>
        <v/>
      </c>
    </row>
    <row r="215" spans="11:11" ht="25" customHeight="1">
      <c r="K215" s="4" t="str">
        <f t="array" ref="K215">IF(ROWS($K$2:K215)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215))))</f>
        <v/>
      </c>
    </row>
    <row r="216" spans="11:11" ht="25" customHeight="1">
      <c r="K216" s="4" t="str">
        <f t="array" ref="K216">IF(ROWS($K$2:K216)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216))))</f>
        <v/>
      </c>
    </row>
    <row r="217" spans="11:11" ht="25" customHeight="1">
      <c r="K217" s="4" t="str">
        <f t="array" ref="K217">IF(ROWS($K$2:K217)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217))))</f>
        <v/>
      </c>
    </row>
    <row r="218" spans="11:11" ht="25" customHeight="1">
      <c r="K218" s="4" t="str">
        <f t="array" ref="K218">IF(ROWS($K$2:K218)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218))))</f>
        <v/>
      </c>
    </row>
    <row r="219" spans="11:11" ht="25" customHeight="1">
      <c r="K219" s="4" t="str">
        <f t="array" ref="K219">IF(ROWS($K$2:K219)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219))))</f>
        <v/>
      </c>
    </row>
    <row r="220" spans="11:11" ht="25" customHeight="1">
      <c r="K220" s="4" t="str">
        <f t="array" ref="K220">IF(ROWS($K$2:K220)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220))))</f>
        <v/>
      </c>
    </row>
    <row r="221" spans="11:11" ht="25" customHeight="1">
      <c r="K221" s="4" t="str">
        <f t="array" ref="K221">IF(ROWS($K$2:K221)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221))))</f>
        <v/>
      </c>
    </row>
    <row r="222" spans="11:11" ht="25" customHeight="1">
      <c r="K222" s="4" t="str">
        <f t="array" ref="K222">IF(ROWS($K$2:K222)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222))))</f>
        <v/>
      </c>
    </row>
    <row r="223" spans="11:11" ht="25" customHeight="1">
      <c r="K223" s="4" t="str">
        <f t="array" ref="K223">IF(ROWS($K$2:K223)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223))))</f>
        <v/>
      </c>
    </row>
    <row r="224" spans="11:11" ht="25" customHeight="1">
      <c r="K224" s="4" t="str">
        <f t="array" ref="K224">IF(ROWS($K$2:K224)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224))))</f>
        <v/>
      </c>
    </row>
    <row r="225" spans="11:11" ht="25" customHeight="1">
      <c r="K225" s="4" t="str">
        <f t="array" ref="K225">IF(ROWS($K$2:K225)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225))))</f>
        <v/>
      </c>
    </row>
    <row r="226" spans="11:11" ht="25" customHeight="1">
      <c r="K226" s="4" t="str">
        <f t="array" ref="K226">IF(ROWS($K$2:K226)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226))))</f>
        <v/>
      </c>
    </row>
    <row r="227" spans="11:11" ht="25" customHeight="1">
      <c r="K227" s="4" t="str">
        <f t="array" ref="K227">IF(ROWS($K$2:K227)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227))))</f>
        <v/>
      </c>
    </row>
    <row r="228" spans="11:11" ht="25" customHeight="1">
      <c r="K228" s="4" t="str">
        <f t="array" ref="K228">IF(ROWS($K$2:K228)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228))))</f>
        <v/>
      </c>
    </row>
    <row r="229" spans="11:11" ht="25" customHeight="1">
      <c r="K229" s="4" t="str">
        <f t="array" ref="K229">IF(ROWS($K$2:K229)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229))))</f>
        <v/>
      </c>
    </row>
    <row r="230" spans="11:11" ht="25" customHeight="1">
      <c r="K230" s="4" t="str">
        <f t="array" ref="K230">IF(ROWS($K$2:K230)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230))))</f>
        <v/>
      </c>
    </row>
    <row r="231" spans="11:11" ht="25" customHeight="1">
      <c r="K231" s="4" t="str">
        <f t="array" ref="K231">IF(ROWS($K$2:K231)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231))))</f>
        <v/>
      </c>
    </row>
    <row r="232" spans="11:11" ht="25" customHeight="1">
      <c r="K232" s="4" t="str">
        <f t="array" ref="K232">IF(ROWS($K$2:K232)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232))))</f>
        <v/>
      </c>
    </row>
    <row r="233" spans="11:11" ht="25" customHeight="1">
      <c r="K233" s="4" t="str">
        <f t="array" ref="K233">IF(ROWS($K$2:K233)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233))))</f>
        <v/>
      </c>
    </row>
    <row r="234" spans="11:11" ht="25" customHeight="1">
      <c r="K234" s="4" t="str">
        <f t="array" ref="K234">IF(ROWS($K$2:K234)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234))))</f>
        <v/>
      </c>
    </row>
    <row r="235" spans="11:11" ht="25" customHeight="1">
      <c r="K235" s="4" t="str">
        <f t="array" ref="K235">IF(ROWS($K$2:K235)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235))))</f>
        <v/>
      </c>
    </row>
    <row r="236" spans="11:11" ht="25" customHeight="1">
      <c r="K236" s="4" t="str">
        <f t="array" ref="K236">IF(ROWS($K$2:K236)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236))))</f>
        <v/>
      </c>
    </row>
    <row r="237" spans="11:11" ht="25" customHeight="1">
      <c r="K237" s="4" t="str">
        <f t="array" ref="K237">IF(ROWS($K$2:K237)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237))))</f>
        <v/>
      </c>
    </row>
    <row r="238" spans="11:11" ht="25" customHeight="1">
      <c r="K238" s="4" t="str">
        <f t="array" ref="K238">IF(ROWS($K$2:K238)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238))))</f>
        <v/>
      </c>
    </row>
    <row r="239" spans="11:11" ht="25" customHeight="1">
      <c r="K239" s="4" t="str">
        <f t="array" ref="K239">IF(ROWS($K$2:K239)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239))))</f>
        <v/>
      </c>
    </row>
    <row r="240" spans="11:11" ht="25" customHeight="1">
      <c r="K240" s="4" t="str">
        <f t="array" ref="K240">IF(ROWS($K$2:K240)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240))))</f>
        <v/>
      </c>
    </row>
    <row r="241" spans="11:11" ht="25" customHeight="1">
      <c r="K241" s="4" t="str">
        <f t="array" ref="K241">IF(ROWS($K$2:K241)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241))))</f>
        <v/>
      </c>
    </row>
    <row r="242" spans="11:11" ht="25" customHeight="1">
      <c r="K242" s="4" t="str">
        <f t="array" ref="K242">IF(ROWS($K$2:K242)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242))))</f>
        <v/>
      </c>
    </row>
    <row r="243" spans="11:11" ht="25" customHeight="1">
      <c r="K243" s="4" t="str">
        <f t="array" ref="K243">IF(ROWS($K$2:K243)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243))))</f>
        <v/>
      </c>
    </row>
    <row r="244" spans="11:11" ht="25" customHeight="1">
      <c r="K244" s="4" t="str">
        <f t="array" ref="K244">IF(ROWS($K$2:K244)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244))))</f>
        <v/>
      </c>
    </row>
    <row r="245" spans="11:11" ht="25" customHeight="1">
      <c r="K245" s="4" t="str">
        <f t="array" ref="K245">IF(ROWS($K$2:K245)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245))))</f>
        <v/>
      </c>
    </row>
    <row r="246" spans="11:11" ht="25" customHeight="1">
      <c r="K246" s="4" t="str">
        <f t="array" ref="K246">IF(ROWS($K$2:K246)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246))))</f>
        <v/>
      </c>
    </row>
    <row r="247" spans="11:11" ht="25" customHeight="1">
      <c r="K247" s="4" t="str">
        <f t="array" ref="K247">IF(ROWS($K$2:K247)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247))))</f>
        <v/>
      </c>
    </row>
    <row r="248" spans="11:11" ht="25" customHeight="1">
      <c r="K248" s="4" t="str">
        <f t="array" ref="K248">IF(ROWS($K$2:K248)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248))))</f>
        <v/>
      </c>
    </row>
    <row r="249" spans="11:11" ht="25" customHeight="1">
      <c r="K249" s="4" t="str">
        <f t="array" ref="K249">IF(ROWS($K$2:K249)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249))))</f>
        <v/>
      </c>
    </row>
    <row r="250" spans="11:11" ht="25" customHeight="1">
      <c r="K250" s="4" t="str">
        <f t="array" ref="K250">IF(ROWS($K$2:K250)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250))))</f>
        <v/>
      </c>
    </row>
    <row r="251" spans="11:11" ht="25" customHeight="1">
      <c r="K251" s="4" t="str">
        <f t="array" ref="K251">IF(ROWS($K$2:K251)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251))))</f>
        <v/>
      </c>
    </row>
    <row r="252" spans="11:11" ht="25" customHeight="1">
      <c r="K252" s="4" t="str">
        <f t="array" ref="K252">IF(ROWS($K$2:K252)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252))))</f>
        <v/>
      </c>
    </row>
    <row r="253" spans="11:11" ht="25" customHeight="1">
      <c r="K253" s="4" t="str">
        <f t="array" ref="K253">IF(ROWS($K$2:K253)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253))))</f>
        <v/>
      </c>
    </row>
    <row r="254" spans="11:11" ht="25" customHeight="1">
      <c r="K254" s="4" t="str">
        <f t="array" ref="K254">IF(ROWS($K$2:K254)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254))))</f>
        <v/>
      </c>
    </row>
    <row r="255" spans="11:11" ht="25" customHeight="1">
      <c r="K255" s="4" t="str">
        <f t="array" ref="K255">IF(ROWS($K$2:K255)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255))))</f>
        <v/>
      </c>
    </row>
    <row r="256" spans="11:11" ht="25" customHeight="1">
      <c r="K256" s="4" t="str">
        <f t="array" ref="K256">IF(ROWS($K$2:K256)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256))))</f>
        <v/>
      </c>
    </row>
    <row r="257" spans="11:11" ht="25" customHeight="1">
      <c r="K257" s="4" t="str">
        <f t="array" ref="K257">IF(ROWS($K$2:K257)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257))))</f>
        <v/>
      </c>
    </row>
    <row r="258" spans="11:11" ht="25" customHeight="1">
      <c r="K258" s="4" t="str">
        <f t="array" ref="K258">IF(ROWS($K$2:K258)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258))))</f>
        <v/>
      </c>
    </row>
    <row r="259" spans="11:11" ht="25" customHeight="1">
      <c r="K259" s="4" t="str">
        <f t="array" ref="K259">IF(ROWS($K$2:K259)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259))))</f>
        <v/>
      </c>
    </row>
    <row r="260" spans="11:11" ht="25" customHeight="1">
      <c r="K260" s="4" t="str">
        <f t="array" ref="K260">IF(ROWS($K$2:K260)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260))))</f>
        <v/>
      </c>
    </row>
    <row r="261" spans="11:11" ht="25" customHeight="1">
      <c r="K261" s="4" t="str">
        <f t="array" ref="K261">IF(ROWS($K$2:K261)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261))))</f>
        <v/>
      </c>
    </row>
    <row r="262" spans="11:11" ht="25" customHeight="1">
      <c r="K262" s="4" t="str">
        <f t="array" ref="K262">IF(ROWS($K$2:K262)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262))))</f>
        <v/>
      </c>
    </row>
    <row r="263" spans="11:11" ht="25" customHeight="1">
      <c r="K263" s="4" t="str">
        <f t="array" ref="K263">IF(ROWS($K$2:K263)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263))))</f>
        <v/>
      </c>
    </row>
    <row r="264" spans="11:11" ht="25" customHeight="1">
      <c r="K264" s="4" t="str">
        <f t="array" ref="K264">IF(ROWS($K$2:K264)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264))))</f>
        <v/>
      </c>
    </row>
    <row r="265" spans="11:11" ht="25" customHeight="1">
      <c r="K265" s="4" t="str">
        <f t="array" ref="K265">IF(ROWS($K$2:K265)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265))))</f>
        <v/>
      </c>
    </row>
    <row r="266" spans="11:11" ht="25" customHeight="1">
      <c r="K266" s="4" t="str">
        <f t="array" ref="K266">IF(ROWS($K$2:K266)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266))))</f>
        <v/>
      </c>
    </row>
    <row r="267" spans="11:11" ht="25" customHeight="1">
      <c r="K267" s="4" t="str">
        <f t="array" ref="K267">IF(ROWS($K$2:K267)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267))))</f>
        <v/>
      </c>
    </row>
    <row r="268" spans="11:11" ht="25" customHeight="1">
      <c r="K268" s="4" t="str">
        <f t="array" ref="K268">IF(ROWS($K$2:K268)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268))))</f>
        <v/>
      </c>
    </row>
    <row r="269" spans="11:11" ht="25" customHeight="1">
      <c r="K269" s="4" t="str">
        <f t="array" ref="K269">IF(ROWS($K$2:K269)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269))))</f>
        <v/>
      </c>
    </row>
    <row r="270" spans="11:11" ht="25" customHeight="1">
      <c r="K270" s="4" t="str">
        <f t="array" ref="K270">IF(ROWS($K$2:K270)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270))))</f>
        <v/>
      </c>
    </row>
    <row r="271" spans="11:11" ht="25" customHeight="1">
      <c r="K271" s="4" t="str">
        <f t="array" ref="K271">IF(ROWS($K$2:K271)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271))))</f>
        <v/>
      </c>
    </row>
    <row r="272" spans="11:11" ht="25" customHeight="1">
      <c r="K272" s="4" t="str">
        <f t="array" ref="K272">IF(ROWS($K$2:K272)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272))))</f>
        <v/>
      </c>
    </row>
    <row r="273" spans="11:11" ht="25" customHeight="1">
      <c r="K273" s="4" t="str">
        <f t="array" ref="K273">IF(ROWS($K$2:K273)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273))))</f>
        <v/>
      </c>
    </row>
    <row r="274" spans="11:11" ht="25" customHeight="1">
      <c r="K274" s="4" t="str">
        <f t="array" ref="K274">IF(ROWS($K$2:K274)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274))))</f>
        <v/>
      </c>
    </row>
    <row r="275" spans="11:11" ht="25" customHeight="1">
      <c r="K275" s="4" t="str">
        <f t="array" ref="K275">IF(ROWS($K$2:K275)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275))))</f>
        <v/>
      </c>
    </row>
    <row r="276" spans="11:11" ht="25" customHeight="1">
      <c r="K276" s="4" t="str">
        <f t="array" ref="K276">IF(ROWS($K$2:K276)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276))))</f>
        <v/>
      </c>
    </row>
    <row r="277" spans="11:11" ht="25" customHeight="1">
      <c r="K277" s="4" t="str">
        <f t="array" ref="K277">IF(ROWS($K$2:K277)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277))))</f>
        <v/>
      </c>
    </row>
    <row r="278" spans="11:11" ht="25" customHeight="1">
      <c r="K278" s="4" t="str">
        <f t="array" ref="K278">IF(ROWS($K$2:K278)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278))))</f>
        <v/>
      </c>
    </row>
    <row r="279" spans="11:11" ht="25" customHeight="1">
      <c r="K279" s="4" t="str">
        <f t="array" ref="K279">IF(ROWS($K$2:K279)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279))))</f>
        <v/>
      </c>
    </row>
    <row r="280" spans="11:11" ht="25" customHeight="1">
      <c r="K280" s="4" t="str">
        <f t="array" ref="K280">IF(ROWS($K$2:K280)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280))))</f>
        <v/>
      </c>
    </row>
    <row r="281" spans="11:11" ht="25" customHeight="1">
      <c r="K281" s="4" t="str">
        <f t="array" ref="K281">IF(ROWS($K$2:K281)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281))))</f>
        <v/>
      </c>
    </row>
    <row r="282" spans="11:11" ht="25" customHeight="1">
      <c r="K282" s="4" t="str">
        <f t="array" ref="K282">IF(ROWS($K$2:K282)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282))))</f>
        <v/>
      </c>
    </row>
    <row r="283" spans="11:11" ht="25" customHeight="1">
      <c r="K283" s="4" t="str">
        <f t="array" ref="K283">IF(ROWS($K$2:K283)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283))))</f>
        <v/>
      </c>
    </row>
    <row r="284" spans="11:11" ht="25" customHeight="1">
      <c r="K284" s="4" t="str">
        <f t="array" ref="K284">IF(ROWS($K$2:K284)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284))))</f>
        <v/>
      </c>
    </row>
    <row r="285" spans="11:11" ht="25" customHeight="1">
      <c r="K285" s="4" t="str">
        <f t="array" ref="K285">IF(ROWS($K$2:K285)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285))))</f>
        <v/>
      </c>
    </row>
    <row r="286" spans="11:11" ht="25" customHeight="1">
      <c r="K286" s="4" t="str">
        <f t="array" ref="K286">IF(ROWS($K$2:K286)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286))))</f>
        <v/>
      </c>
    </row>
    <row r="287" spans="11:11" ht="25" customHeight="1">
      <c r="K287" s="4" t="str">
        <f t="array" ref="K287">IF(ROWS($K$2:K287)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287))))</f>
        <v/>
      </c>
    </row>
    <row r="288" spans="11:11" ht="25" customHeight="1">
      <c r="K288" s="4" t="str">
        <f t="array" ref="K288">IF(ROWS($K$2:K288)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288))))</f>
        <v/>
      </c>
    </row>
    <row r="289" spans="11:11" ht="25" customHeight="1">
      <c r="K289" s="4" t="str">
        <f t="array" ref="K289">IF(ROWS($K$2:K289)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289))))</f>
        <v/>
      </c>
    </row>
    <row r="290" spans="11:11" ht="25" customHeight="1">
      <c r="K290" s="4" t="str">
        <f t="array" ref="K290">IF(ROWS($K$2:K290)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290))))</f>
        <v/>
      </c>
    </row>
    <row r="291" spans="11:11" ht="25" customHeight="1">
      <c r="K291" s="4" t="str">
        <f t="array" ref="K291">IF(ROWS($K$2:K291)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291))))</f>
        <v/>
      </c>
    </row>
    <row r="292" spans="11:11" ht="25" customHeight="1">
      <c r="K292" s="4" t="str">
        <f t="array" ref="K292">IF(ROWS($K$2:K292)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292))))</f>
        <v/>
      </c>
    </row>
    <row r="293" spans="11:11" ht="25" customHeight="1">
      <c r="K293" s="4" t="str">
        <f t="array" ref="K293">IF(ROWS($K$2:K293)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293))))</f>
        <v/>
      </c>
    </row>
    <row r="294" spans="11:11" ht="25" customHeight="1">
      <c r="K294" s="4" t="str">
        <f t="array" ref="K294">IF(ROWS($K$2:K294)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294))))</f>
        <v/>
      </c>
    </row>
    <row r="295" spans="11:11" ht="25" customHeight="1">
      <c r="K295" s="4" t="str">
        <f t="array" ref="K295">IF(ROWS($K$2:K295)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295))))</f>
        <v/>
      </c>
    </row>
    <row r="296" spans="11:11" ht="25" customHeight="1">
      <c r="K296" s="4" t="str">
        <f t="array" ref="K296">IF(ROWS($K$2:K296)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296))))</f>
        <v/>
      </c>
    </row>
    <row r="297" spans="11:11" ht="25" customHeight="1">
      <c r="K297" s="4" t="str">
        <f t="array" ref="K297">IF(ROWS($K$2:K297)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297))))</f>
        <v/>
      </c>
    </row>
    <row r="298" spans="11:11" ht="25" customHeight="1">
      <c r="K298" s="4" t="str">
        <f t="array" ref="K298">IF(ROWS($K$2:K298)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298))))</f>
        <v/>
      </c>
    </row>
    <row r="299" spans="11:11" ht="25" customHeight="1">
      <c r="K299" s="4" t="str">
        <f t="array" ref="K299">IF(ROWS($K$2:K299)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299))))</f>
        <v/>
      </c>
    </row>
    <row r="300" spans="11:11" ht="25" customHeight="1">
      <c r="K300" s="4" t="str">
        <f t="array" ref="K300">IF(ROWS($K$2:K300)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300))))</f>
        <v/>
      </c>
    </row>
    <row r="301" spans="11:11" ht="25" customHeight="1">
      <c r="K301" s="4" t="str">
        <f t="array" ref="K301">IF(ROWS($K$2:K301)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301))))</f>
        <v/>
      </c>
    </row>
    <row r="302" spans="11:11" ht="25" customHeight="1">
      <c r="K302" s="4" t="str">
        <f t="array" ref="K302">IF(ROWS($K$2:K302)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302))))</f>
        <v/>
      </c>
    </row>
    <row r="303" spans="11:11" ht="25" customHeight="1">
      <c r="K303" s="4" t="str">
        <f t="array" ref="K303">IF(ROWS($K$2:K303)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303))))</f>
        <v/>
      </c>
    </row>
    <row r="304" spans="11:11" ht="25" customHeight="1">
      <c r="K304" s="4" t="str">
        <f t="array" ref="K304">IF(ROWS($K$2:K304)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304))))</f>
        <v/>
      </c>
    </row>
    <row r="305" spans="11:11" ht="25" customHeight="1">
      <c r="K305" s="4" t="str">
        <f t="array" ref="K305">IF(ROWS($K$2:K305)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305))))</f>
        <v/>
      </c>
    </row>
    <row r="306" spans="11:11" ht="25" customHeight="1">
      <c r="K306" s="4" t="str">
        <f t="array" ref="K306">IF(ROWS($K$2:K306)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306))))</f>
        <v/>
      </c>
    </row>
    <row r="307" spans="11:11" ht="25" customHeight="1">
      <c r="K307" s="4" t="str">
        <f t="array" ref="K307">IF(ROWS($K$2:K307)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307))))</f>
        <v/>
      </c>
    </row>
    <row r="308" spans="11:11" ht="25" customHeight="1">
      <c r="K308" s="4" t="str">
        <f t="array" ref="K308">IF(ROWS($K$2:K308)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308))))</f>
        <v/>
      </c>
    </row>
    <row r="309" spans="11:11" ht="25" customHeight="1">
      <c r="K309" s="4" t="str">
        <f t="array" ref="K309">IF(ROWS($K$2:K309)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309))))</f>
        <v/>
      </c>
    </row>
    <row r="310" spans="11:11" ht="25" customHeight="1">
      <c r="K310" s="4" t="str">
        <f t="array" ref="K310">IF(ROWS($K$2:K310)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310))))</f>
        <v/>
      </c>
    </row>
    <row r="311" spans="11:11" ht="25" customHeight="1">
      <c r="K311" s="4" t="str">
        <f t="array" ref="K311">IF(ROWS($K$2:K311)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311))))</f>
        <v/>
      </c>
    </row>
    <row r="312" spans="11:11" ht="25" customHeight="1">
      <c r="K312" s="4" t="str">
        <f t="array" ref="K312">IF(ROWS($K$2:K312)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312))))</f>
        <v/>
      </c>
    </row>
    <row r="313" spans="11:11" ht="25" customHeight="1">
      <c r="K313" s="4" t="str">
        <f t="array" ref="K313">IF(ROWS($K$2:K313)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313))))</f>
        <v/>
      </c>
    </row>
    <row r="314" spans="11:11" ht="25" customHeight="1">
      <c r="K314" s="4" t="str">
        <f t="array" ref="K314">IF(ROWS($K$2:K314)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314))))</f>
        <v/>
      </c>
    </row>
    <row r="315" spans="11:11" ht="25" customHeight="1">
      <c r="K315" s="4" t="str">
        <f t="array" ref="K315">IF(ROWS($K$2:K315)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315))))</f>
        <v/>
      </c>
    </row>
    <row r="316" spans="11:11" ht="25" customHeight="1">
      <c r="K316" s="4" t="str">
        <f t="array" ref="K316">IF(ROWS($K$2:K316)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316))))</f>
        <v/>
      </c>
    </row>
    <row r="317" spans="11:11" ht="25" customHeight="1">
      <c r="K317" s="4" t="str">
        <f t="array" ref="K317">IF(ROWS($K$2:K317)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317))))</f>
        <v/>
      </c>
    </row>
    <row r="318" spans="11:11" ht="25" customHeight="1">
      <c r="K318" s="4" t="str">
        <f t="array" ref="K318">IF(ROWS($K$2:K318)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318))))</f>
        <v/>
      </c>
    </row>
    <row r="319" spans="11:11" ht="25" customHeight="1">
      <c r="K319" s="4" t="str">
        <f t="array" ref="K319">IF(ROWS($K$2:K319)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319))))</f>
        <v/>
      </c>
    </row>
    <row r="320" spans="11:11" ht="25" customHeight="1">
      <c r="K320" s="4" t="str">
        <f t="array" ref="K320">IF(ROWS($K$2:K320)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320))))</f>
        <v/>
      </c>
    </row>
    <row r="321" spans="11:11" ht="25" customHeight="1">
      <c r="K321" s="4" t="str">
        <f t="array" ref="K321">IF(ROWS($K$2:K321)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321))))</f>
        <v/>
      </c>
    </row>
    <row r="322" spans="11:11" ht="25" customHeight="1">
      <c r="K322" s="4" t="str">
        <f t="array" ref="K322">IF(ROWS($K$2:K322)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322))))</f>
        <v/>
      </c>
    </row>
    <row r="323" spans="11:11" ht="25" customHeight="1">
      <c r="K323" s="4" t="str">
        <f t="array" ref="K323">IF(ROWS($K$2:K323)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323))))</f>
        <v/>
      </c>
    </row>
    <row r="324" spans="11:11" ht="25" customHeight="1">
      <c r="K324" s="4" t="str">
        <f t="array" ref="K324">IF(ROWS($K$2:K324)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324))))</f>
        <v/>
      </c>
    </row>
    <row r="325" spans="11:11" ht="25" customHeight="1">
      <c r="K325" s="4" t="str">
        <f t="array" ref="K325">IF(ROWS($K$2:K325)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325))))</f>
        <v/>
      </c>
    </row>
    <row r="326" spans="11:11" ht="25" customHeight="1">
      <c r="K326" s="4" t="str">
        <f t="array" ref="K326">IF(ROWS($K$2:K326)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326))))</f>
        <v/>
      </c>
    </row>
    <row r="327" spans="11:11" ht="25" customHeight="1">
      <c r="K327" s="4" t="str">
        <f t="array" ref="K327">IF(ROWS($K$2:K327)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327))))</f>
        <v/>
      </c>
    </row>
    <row r="328" spans="11:11" ht="25" customHeight="1">
      <c r="K328" s="4" t="str">
        <f t="array" ref="K328">IF(ROWS($K$2:K328)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328))))</f>
        <v/>
      </c>
    </row>
    <row r="329" spans="11:11" ht="25" customHeight="1">
      <c r="K329" s="4" t="str">
        <f t="array" ref="K329">IF(ROWS($K$2:K329)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329))))</f>
        <v/>
      </c>
    </row>
    <row r="330" spans="11:11" ht="25" customHeight="1">
      <c r="K330" s="4" t="str">
        <f t="array" ref="K330">IF(ROWS($K$2:K330)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330))))</f>
        <v/>
      </c>
    </row>
    <row r="331" spans="11:11" ht="25" customHeight="1">
      <c r="K331" s="4" t="str">
        <f t="array" ref="K331">IF(ROWS($K$2:K331)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331))))</f>
        <v/>
      </c>
    </row>
    <row r="332" spans="11:11" ht="25" customHeight="1">
      <c r="K332" s="4" t="str">
        <f t="array" ref="K332">IF(ROWS($K$2:K332)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332))))</f>
        <v/>
      </c>
    </row>
    <row r="333" spans="11:11" ht="25" customHeight="1">
      <c r="K333" s="4" t="str">
        <f t="array" ref="K333">IF(ROWS($K$2:K333)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333))))</f>
        <v/>
      </c>
    </row>
    <row r="334" spans="11:11" ht="25" customHeight="1">
      <c r="K334" s="4" t="str">
        <f t="array" ref="K334">IF(ROWS($K$2:K334)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334))))</f>
        <v/>
      </c>
    </row>
    <row r="335" spans="11:11" ht="25" customHeight="1">
      <c r="K335" s="4" t="str">
        <f t="array" ref="K335">IF(ROWS($K$2:K335)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335))))</f>
        <v/>
      </c>
    </row>
    <row r="336" spans="11:11" ht="25" customHeight="1">
      <c r="K336" s="4" t="str">
        <f t="array" ref="K336">IF(ROWS($K$2:K336)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336))))</f>
        <v/>
      </c>
    </row>
    <row r="337" spans="11:11" ht="25" customHeight="1">
      <c r="K337" s="4" t="str">
        <f t="array" ref="K337">IF(ROWS($K$2:K337)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337))))</f>
        <v/>
      </c>
    </row>
    <row r="338" spans="11:11" ht="25" customHeight="1">
      <c r="K338" s="4" t="str">
        <f t="array" ref="K338">IF(ROWS($K$2:K338)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338))))</f>
        <v/>
      </c>
    </row>
    <row r="339" spans="11:11" ht="25" customHeight="1">
      <c r="K339" s="4" t="str">
        <f t="array" ref="K339">IF(ROWS($K$2:K339)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339))))</f>
        <v/>
      </c>
    </row>
    <row r="340" spans="11:11" ht="25" customHeight="1">
      <c r="K340" s="4" t="str">
        <f t="array" ref="K340">IF(ROWS($K$2:K340)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340))))</f>
        <v/>
      </c>
    </row>
    <row r="341" spans="11:11" ht="25" customHeight="1">
      <c r="K341" s="4" t="str">
        <f t="array" ref="K341">IF(ROWS($K$2:K341)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341))))</f>
        <v/>
      </c>
    </row>
    <row r="342" spans="11:11" ht="25" customHeight="1">
      <c r="K342" s="4" t="str">
        <f t="array" ref="K342">IF(ROWS($K$2:K342)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342))))</f>
        <v/>
      </c>
    </row>
    <row r="343" spans="11:11" ht="25" customHeight="1">
      <c r="K343" s="4" t="str">
        <f t="array" ref="K343">IF(ROWS($K$2:K343)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343))))</f>
        <v/>
      </c>
    </row>
    <row r="344" spans="11:11" ht="25" customHeight="1">
      <c r="K344" s="4" t="str">
        <f t="array" ref="K344">IF(ROWS($K$2:K344)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344))))</f>
        <v/>
      </c>
    </row>
    <row r="345" spans="11:11" ht="25" customHeight="1">
      <c r="K345" s="4" t="str">
        <f t="array" ref="K345">IF(ROWS($K$2:K345)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345))))</f>
        <v/>
      </c>
    </row>
    <row r="346" spans="11:11" ht="25" customHeight="1">
      <c r="K346" s="4" t="str">
        <f t="array" ref="K346">IF(ROWS($K$2:K346)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346))))</f>
        <v/>
      </c>
    </row>
    <row r="347" spans="11:11" ht="25" customHeight="1">
      <c r="K347" s="4" t="str">
        <f t="array" ref="K347">IF(ROWS($K$2:K347)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347))))</f>
        <v/>
      </c>
    </row>
    <row r="348" spans="11:11" ht="25" customHeight="1">
      <c r="K348" s="4" t="str">
        <f t="array" ref="K348">IF(ROWS($K$2:K348)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348))))</f>
        <v/>
      </c>
    </row>
    <row r="349" spans="11:11" ht="25" customHeight="1">
      <c r="K349" s="4" t="str">
        <f t="array" ref="K349">IF(ROWS($K$2:K349)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349))))</f>
        <v/>
      </c>
    </row>
    <row r="350" spans="11:11" ht="25" customHeight="1">
      <c r="K350" s="4" t="str">
        <f t="array" ref="K350">IF(ROWS($K$2:K350)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350))))</f>
        <v/>
      </c>
    </row>
    <row r="351" spans="11:11" ht="25" customHeight="1">
      <c r="K351" s="4" t="str">
        <f t="array" ref="K351">IF(ROWS($K$2:K351)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351))))</f>
        <v/>
      </c>
    </row>
    <row r="352" spans="11:11" ht="25" customHeight="1">
      <c r="K352" s="4" t="str">
        <f t="array" ref="K352">IF(ROWS($K$2:K352)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352))))</f>
        <v/>
      </c>
    </row>
    <row r="353" spans="11:11" ht="25" customHeight="1">
      <c r="K353" s="4" t="str">
        <f t="array" ref="K353">IF(ROWS($K$2:K353)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353))))</f>
        <v/>
      </c>
    </row>
    <row r="354" spans="11:11" ht="25" customHeight="1">
      <c r="K354" s="4" t="str">
        <f t="array" ref="K354">IF(ROWS($K$2:K354)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354))))</f>
        <v/>
      </c>
    </row>
    <row r="355" spans="11:11" ht="25" customHeight="1">
      <c r="K355" s="4" t="str">
        <f t="array" ref="K355">IF(ROWS($K$2:K355)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355))))</f>
        <v/>
      </c>
    </row>
    <row r="356" spans="11:11" ht="25" customHeight="1">
      <c r="K356" s="4" t="str">
        <f t="array" ref="K356">IF(ROWS($K$2:K356)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356))))</f>
        <v/>
      </c>
    </row>
    <row r="357" spans="11:11" ht="25" customHeight="1">
      <c r="K357" s="4" t="str">
        <f t="array" ref="K357">IF(ROWS($K$2:K357)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357))))</f>
        <v/>
      </c>
    </row>
    <row r="358" spans="11:11" ht="25" customHeight="1">
      <c r="K358" s="4" t="str">
        <f t="array" ref="K358">IF(ROWS($K$2:K358)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358))))</f>
        <v/>
      </c>
    </row>
    <row r="359" spans="11:11" ht="25" customHeight="1">
      <c r="K359" s="4" t="str">
        <f t="array" ref="K359">IF(ROWS($K$2:K359)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359))))</f>
        <v/>
      </c>
    </row>
    <row r="360" spans="11:11" ht="25" customHeight="1">
      <c r="K360" s="4" t="str">
        <f t="array" ref="K360">IF(ROWS($K$2:K360)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360))))</f>
        <v/>
      </c>
    </row>
    <row r="361" spans="11:11" ht="25" customHeight="1">
      <c r="K361" s="4" t="str">
        <f t="array" ref="K361">IF(ROWS($K$2:K361)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361))))</f>
        <v/>
      </c>
    </row>
    <row r="362" spans="11:11" ht="25" customHeight="1">
      <c r="K362" s="4" t="str">
        <f t="array" ref="K362">IF(ROWS($K$2:K362)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362))))</f>
        <v/>
      </c>
    </row>
    <row r="363" spans="11:11" ht="25" customHeight="1">
      <c r="K363" s="4" t="str">
        <f t="array" ref="K363">IF(ROWS($K$2:K363)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363))))</f>
        <v/>
      </c>
    </row>
    <row r="364" spans="11:11" ht="25" customHeight="1">
      <c r="K364" s="4" t="str">
        <f t="array" ref="K364">IF(ROWS($K$2:K364)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364))))</f>
        <v/>
      </c>
    </row>
    <row r="365" spans="11:11" ht="25" customHeight="1">
      <c r="K365" s="4" t="str">
        <f t="array" ref="K365">IF(ROWS($K$2:K365)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365))))</f>
        <v/>
      </c>
    </row>
    <row r="366" spans="11:11" ht="25" customHeight="1">
      <c r="K366" s="4" t="str">
        <f t="array" ref="K366">IF(ROWS($K$2:K366)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366))))</f>
        <v/>
      </c>
    </row>
    <row r="367" spans="11:11" ht="25" customHeight="1">
      <c r="K367" s="4" t="str">
        <f t="array" ref="K367">IF(ROWS($K$2:K367)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367))))</f>
        <v/>
      </c>
    </row>
    <row r="368" spans="11:11" ht="25" customHeight="1">
      <c r="K368" s="4" t="str">
        <f t="array" ref="K368">IF(ROWS($K$2:K368)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368))))</f>
        <v/>
      </c>
    </row>
    <row r="369" spans="11:11" ht="25" customHeight="1">
      <c r="K369" s="4" t="str">
        <f t="array" ref="K369">IF(ROWS($K$2:K369)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369))))</f>
        <v/>
      </c>
    </row>
    <row r="370" spans="11:11" ht="25" customHeight="1">
      <c r="K370" s="4" t="str">
        <f t="array" ref="K370">IF(ROWS($K$2:K370)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370))))</f>
        <v/>
      </c>
    </row>
    <row r="371" spans="11:11" ht="25" customHeight="1">
      <c r="K371" s="4" t="str">
        <f t="array" ref="K371">IF(ROWS($K$2:K371)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371))))</f>
        <v/>
      </c>
    </row>
    <row r="372" spans="11:11" ht="25" customHeight="1">
      <c r="K372" s="4" t="str">
        <f t="array" ref="K372">IF(ROWS($K$2:K372)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372))))</f>
        <v/>
      </c>
    </row>
    <row r="373" spans="11:11" ht="25" customHeight="1">
      <c r="K373" s="4" t="str">
        <f t="array" ref="K373">IF(ROWS($K$2:K373)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373))))</f>
        <v/>
      </c>
    </row>
    <row r="374" spans="11:11" ht="25" customHeight="1">
      <c r="K374" s="4" t="str">
        <f t="array" ref="K374">IF(ROWS($K$2:K374)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374))))</f>
        <v/>
      </c>
    </row>
    <row r="375" spans="11:11" ht="25" customHeight="1">
      <c r="K375" s="4" t="str">
        <f t="array" ref="K375">IF(ROWS($K$2:K375)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375))))</f>
        <v/>
      </c>
    </row>
    <row r="376" spans="11:11" ht="25" customHeight="1">
      <c r="K376" s="4" t="str">
        <f t="array" ref="K376">IF(ROWS($K$2:K376)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376))))</f>
        <v/>
      </c>
    </row>
    <row r="377" spans="11:11" ht="25" customHeight="1">
      <c r="K377" s="4" t="str">
        <f t="array" ref="K377">IF(ROWS($K$2:K377)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377))))</f>
        <v/>
      </c>
    </row>
    <row r="378" spans="11:11" ht="25" customHeight="1">
      <c r="K378" s="4" t="str">
        <f t="array" ref="K378">IF(ROWS($K$2:K378)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378))))</f>
        <v/>
      </c>
    </row>
    <row r="379" spans="11:11" ht="25" customHeight="1">
      <c r="K379" s="4" t="str">
        <f t="array" ref="K379">IF(ROWS($K$2:K379)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379))))</f>
        <v/>
      </c>
    </row>
    <row r="380" spans="11:11" ht="25" customHeight="1">
      <c r="K380" s="4" t="str">
        <f t="array" ref="K380">IF(ROWS($K$2:K380)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380))))</f>
        <v/>
      </c>
    </row>
    <row r="381" spans="11:11" ht="25" customHeight="1">
      <c r="K381" s="4" t="str">
        <f t="array" ref="K381">IF(ROWS($K$2:K381)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381))))</f>
        <v/>
      </c>
    </row>
    <row r="382" spans="11:11" ht="25" customHeight="1">
      <c r="K382" s="4" t="str">
        <f t="array" ref="K382">IF(ROWS($K$2:K382)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382))))</f>
        <v/>
      </c>
    </row>
    <row r="383" spans="11:11" ht="25" customHeight="1">
      <c r="K383" s="4" t="str">
        <f t="array" ref="K383">IF(ROWS($K$2:K383)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383))))</f>
        <v/>
      </c>
    </row>
    <row r="384" spans="11:11" ht="25" customHeight="1">
      <c r="K384" s="4" t="str">
        <f t="array" ref="K384">IF(ROWS($K$2:K384)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384))))</f>
        <v/>
      </c>
    </row>
    <row r="385" spans="11:11" ht="25" customHeight="1">
      <c r="K385" s="4" t="str">
        <f t="array" ref="K385">IF(ROWS($K$2:K385)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385))))</f>
        <v/>
      </c>
    </row>
    <row r="386" spans="11:11" ht="25" customHeight="1">
      <c r="K386" s="4" t="str">
        <f t="array" ref="K386">IF(ROWS($K$2:K386)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386))))</f>
        <v/>
      </c>
    </row>
    <row r="387" spans="11:11" ht="25" customHeight="1">
      <c r="K387" s="4" t="str">
        <f t="array" ref="K387">IF(ROWS($K$2:K387)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387))))</f>
        <v/>
      </c>
    </row>
    <row r="388" spans="11:11" ht="25" customHeight="1">
      <c r="K388" s="4" t="str">
        <f t="array" ref="K388">IF(ROWS($K$2:K388)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388))))</f>
        <v/>
      </c>
    </row>
    <row r="389" spans="11:11" ht="25" customHeight="1">
      <c r="K389" s="4" t="str">
        <f t="array" ref="K389">IF(ROWS($K$2:K389)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389))))</f>
        <v/>
      </c>
    </row>
    <row r="390" spans="11:11" ht="25" customHeight="1">
      <c r="K390" s="4" t="str">
        <f t="array" ref="K390">IF(ROWS($K$2:K390)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390))))</f>
        <v/>
      </c>
    </row>
    <row r="391" spans="11:11" ht="25" customHeight="1">
      <c r="K391" s="4" t="str">
        <f t="array" ref="K391">IF(ROWS($K$2:K391)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391))))</f>
        <v/>
      </c>
    </row>
    <row r="392" spans="11:11" ht="25" customHeight="1">
      <c r="K392" s="4" t="str">
        <f t="array" ref="K392">IF(ROWS($K$2:K392)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392))))</f>
        <v/>
      </c>
    </row>
    <row r="393" spans="11:11" ht="25" customHeight="1">
      <c r="K393" s="4" t="str">
        <f t="array" ref="K393">IF(ROWS($K$2:K393)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393))))</f>
        <v/>
      </c>
    </row>
    <row r="394" spans="11:11" ht="25" customHeight="1">
      <c r="K394" s="4" t="str">
        <f t="array" ref="K394">IF(ROWS($K$2:K394)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394))))</f>
        <v/>
      </c>
    </row>
    <row r="395" spans="11:11" ht="25" customHeight="1">
      <c r="K395" s="4" t="str">
        <f t="array" ref="K395">IF(ROWS($K$2:K395)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395))))</f>
        <v/>
      </c>
    </row>
    <row r="396" spans="11:11" ht="25" customHeight="1">
      <c r="K396" s="4" t="str">
        <f t="array" ref="K396">IF(ROWS($K$2:K396)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396))))</f>
        <v/>
      </c>
    </row>
    <row r="397" spans="11:11" ht="25" customHeight="1">
      <c r="K397" s="4" t="str">
        <f t="array" ref="K397">IF(ROWS($K$2:K397)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397))))</f>
        <v/>
      </c>
    </row>
    <row r="398" spans="11:11" ht="25" customHeight="1">
      <c r="K398" s="4" t="str">
        <f t="array" ref="K398">IF(ROWS($K$2:K398)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398))))</f>
        <v/>
      </c>
    </row>
    <row r="399" spans="11:11" ht="25" customHeight="1">
      <c r="K399" s="4" t="str">
        <f t="array" ref="K399">IF(ROWS($K$2:K399)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399))))</f>
        <v/>
      </c>
    </row>
    <row r="400" spans="11:11" ht="25" customHeight="1">
      <c r="K400" s="4" t="str">
        <f t="array" ref="K400">IF(ROWS($K$2:K400)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400))))</f>
        <v/>
      </c>
    </row>
    <row r="401" spans="11:11" ht="25" customHeight="1">
      <c r="K401" s="4" t="str">
        <f t="array" ref="K401">IF(ROWS($K$2:K401)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401))))</f>
        <v/>
      </c>
    </row>
    <row r="402" spans="11:11" ht="25" customHeight="1">
      <c r="K402" s="4" t="str">
        <f t="array" ref="K402">IF(ROWS($K$2:K402)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402))))</f>
        <v/>
      </c>
    </row>
    <row r="403" spans="11:11" ht="25" customHeight="1">
      <c r="K403" s="4" t="str">
        <f t="array" ref="K403">IF(ROWS($K$2:K403)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403))))</f>
        <v/>
      </c>
    </row>
    <row r="404" spans="11:11" ht="25" customHeight="1">
      <c r="K404" s="4" t="str">
        <f t="array" ref="K404">IF(ROWS($K$2:K404)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404))))</f>
        <v/>
      </c>
    </row>
    <row r="405" spans="11:11" ht="25" customHeight="1">
      <c r="K405" s="4" t="str">
        <f t="array" ref="K405">IF(ROWS($K$2:K405)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405))))</f>
        <v/>
      </c>
    </row>
    <row r="406" spans="11:11" ht="25" customHeight="1">
      <c r="K406" s="4" t="str">
        <f t="array" ref="K406">IF(ROWS($K$2:K406)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406))))</f>
        <v/>
      </c>
    </row>
    <row r="407" spans="11:11" ht="25" customHeight="1">
      <c r="K407" s="4" t="str">
        <f t="array" ref="K407">IF(ROWS($K$2:K407)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407))))</f>
        <v/>
      </c>
    </row>
    <row r="408" spans="11:11" ht="25" customHeight="1">
      <c r="K408" s="4" t="str">
        <f t="array" ref="K408">IF(ROWS($K$2:K408)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408))))</f>
        <v/>
      </c>
    </row>
    <row r="409" spans="11:11" ht="25" customHeight="1">
      <c r="K409" s="4" t="str">
        <f t="array" ref="K409">IF(ROWS($K$2:K409)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409))))</f>
        <v/>
      </c>
    </row>
    <row r="410" spans="11:11" ht="25" customHeight="1">
      <c r="K410" s="4" t="str">
        <f t="array" ref="K410">IF(ROWS($K$2:K410)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410))))</f>
        <v/>
      </c>
    </row>
    <row r="411" spans="11:11" ht="25" customHeight="1">
      <c r="K411" s="4" t="str">
        <f t="array" ref="K411">IF(ROWS($K$2:K411)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411))))</f>
        <v/>
      </c>
    </row>
    <row r="412" spans="11:11" ht="25" customHeight="1">
      <c r="K412" s="4" t="str">
        <f t="array" ref="K412">IF(ROWS($K$2:K412)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412))))</f>
        <v/>
      </c>
    </row>
    <row r="413" spans="11:11" ht="25" customHeight="1">
      <c r="K413" s="4" t="str">
        <f t="array" ref="K413">IF(ROWS($K$2:K413)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413))))</f>
        <v/>
      </c>
    </row>
    <row r="414" spans="11:11" ht="25" customHeight="1">
      <c r="K414" s="4" t="str">
        <f t="array" ref="K414">IF(ROWS($K$2:K414)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414))))</f>
        <v/>
      </c>
    </row>
    <row r="415" spans="11:11" ht="25" customHeight="1">
      <c r="K415" s="4" t="str">
        <f t="array" ref="K415">IF(ROWS($K$2:K415)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415))))</f>
        <v/>
      </c>
    </row>
    <row r="416" spans="11:11" ht="25" customHeight="1">
      <c r="K416" s="4" t="str">
        <f t="array" ref="K416">IF(ROWS($K$2:K416)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416))))</f>
        <v/>
      </c>
    </row>
    <row r="417" spans="11:11" ht="25" customHeight="1">
      <c r="K417" s="4" t="str">
        <f t="array" ref="K417">IF(ROWS($K$2:K417)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417))))</f>
        <v/>
      </c>
    </row>
    <row r="418" spans="11:11" ht="25" customHeight="1">
      <c r="K418" s="4" t="str">
        <f t="array" ref="K418">IF(ROWS($K$2:K418)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418))))</f>
        <v/>
      </c>
    </row>
    <row r="419" spans="11:11" ht="25" customHeight="1">
      <c r="K419" s="4" t="str">
        <f t="array" ref="K419">IF(ROWS($K$2:K419)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419))))</f>
        <v/>
      </c>
    </row>
    <row r="420" spans="11:11" ht="25" customHeight="1">
      <c r="K420" s="4" t="str">
        <f t="array" ref="K420">IF(ROWS($K$2:K420)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420))))</f>
        <v/>
      </c>
    </row>
    <row r="421" spans="11:11" ht="25" customHeight="1">
      <c r="K421" s="4" t="str">
        <f t="array" ref="K421">IF(ROWS($K$2:K421)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421))))</f>
        <v/>
      </c>
    </row>
    <row r="422" spans="11:11" ht="25" customHeight="1">
      <c r="K422" s="4" t="str">
        <f t="array" ref="K422">IF(ROWS($K$2:K422)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422))))</f>
        <v/>
      </c>
    </row>
    <row r="423" spans="11:11" ht="25" customHeight="1">
      <c r="K423" s="4" t="str">
        <f t="array" ref="K423">IF(ROWS($K$2:K423)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423))))</f>
        <v/>
      </c>
    </row>
    <row r="424" spans="11:11" ht="25" customHeight="1">
      <c r="K424" s="4" t="str">
        <f t="array" ref="K424">IF(ROWS($K$2:K424)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424))))</f>
        <v/>
      </c>
    </row>
    <row r="425" spans="11:11" ht="25" customHeight="1">
      <c r="K425" s="4" t="str">
        <f t="array" ref="K425">IF(ROWS($K$2:K425)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425))))</f>
        <v/>
      </c>
    </row>
    <row r="426" spans="11:11" ht="25" customHeight="1">
      <c r="K426" s="4" t="str">
        <f t="array" ref="K426">IF(ROWS($K$2:K426)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426))))</f>
        <v/>
      </c>
    </row>
    <row r="427" spans="11:11" ht="25" customHeight="1">
      <c r="K427" s="4" t="str">
        <f t="array" ref="K427">IF(ROWS($K$2:K427)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427))))</f>
        <v/>
      </c>
    </row>
    <row r="428" spans="11:11" ht="25" customHeight="1">
      <c r="K428" s="4" t="str">
        <f t="array" ref="K428">IF(ROWS($K$2:K428)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428))))</f>
        <v/>
      </c>
    </row>
    <row r="429" spans="11:11" ht="25" customHeight="1">
      <c r="K429" s="4" t="str">
        <f t="array" ref="K429">IF(ROWS($K$2:K429)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429))))</f>
        <v/>
      </c>
    </row>
    <row r="430" spans="11:11" ht="25" customHeight="1">
      <c r="K430" s="4" t="str">
        <f t="array" ref="K430">IF(ROWS($K$2:K430)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430))))</f>
        <v/>
      </c>
    </row>
    <row r="431" spans="11:11" ht="25" customHeight="1">
      <c r="K431" s="4" t="str">
        <f t="array" ref="K431">IF(ROWS($K$2:K431)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431))))</f>
        <v/>
      </c>
    </row>
    <row r="432" spans="11:11" ht="25" customHeight="1">
      <c r="K432" s="4" t="str">
        <f t="array" ref="K432">IF(ROWS($K$2:K432)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432))))</f>
        <v/>
      </c>
    </row>
    <row r="433" spans="11:11" ht="25" customHeight="1">
      <c r="K433" s="4" t="str">
        <f t="array" ref="K433">IF(ROWS($K$2:K433)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433))))</f>
        <v/>
      </c>
    </row>
    <row r="434" spans="11:11" ht="25" customHeight="1">
      <c r="K434" s="4" t="str">
        <f t="array" ref="K434">IF(ROWS($K$2:K434)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434))))</f>
        <v/>
      </c>
    </row>
    <row r="435" spans="11:11" ht="25" customHeight="1">
      <c r="K435" s="4" t="str">
        <f t="array" ref="K435">IF(ROWS($K$2:K435)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435))))</f>
        <v/>
      </c>
    </row>
    <row r="436" spans="11:11" ht="25" customHeight="1">
      <c r="K436" s="4" t="str">
        <f t="array" ref="K436">IF(ROWS($K$2:K436)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436))))</f>
        <v/>
      </c>
    </row>
    <row r="437" spans="11:11" ht="25" customHeight="1">
      <c r="K437" s="4" t="str">
        <f t="array" ref="K437">IF(ROWS($K$2:K437)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437))))</f>
        <v/>
      </c>
    </row>
    <row r="438" spans="11:11" ht="25" customHeight="1">
      <c r="K438" s="4" t="str">
        <f t="array" ref="K438">IF(ROWS($K$2:K438)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438))))</f>
        <v/>
      </c>
    </row>
    <row r="439" spans="11:11" ht="25" customHeight="1">
      <c r="K439" s="4" t="str">
        <f t="array" ref="K439">IF(ROWS($K$2:K439)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439))))</f>
        <v/>
      </c>
    </row>
    <row r="440" spans="11:11" ht="25" customHeight="1">
      <c r="K440" s="4" t="str">
        <f t="array" ref="K440">IF(ROWS($K$2:K440)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440))))</f>
        <v/>
      </c>
    </row>
    <row r="441" spans="11:11" ht="25" customHeight="1">
      <c r="K441" s="4" t="str">
        <f t="array" ref="K441">IF(ROWS($K$2:K441)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441))))</f>
        <v/>
      </c>
    </row>
    <row r="442" spans="11:11" ht="25" customHeight="1">
      <c r="K442" s="4" t="str">
        <f t="array" ref="K442">IF(ROWS($K$2:K442)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442))))</f>
        <v/>
      </c>
    </row>
    <row r="443" spans="11:11" ht="25" customHeight="1">
      <c r="K443" s="4" t="str">
        <f t="array" ref="K443">IF(ROWS($K$2:K443)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443))))</f>
        <v/>
      </c>
    </row>
    <row r="444" spans="11:11" ht="25" customHeight="1">
      <c r="K444" s="4" t="str">
        <f t="array" ref="K444">IF(ROWS($K$2:K444)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444))))</f>
        <v/>
      </c>
    </row>
    <row r="445" spans="11:11" ht="25" customHeight="1">
      <c r="K445" s="4" t="str">
        <f t="array" ref="K445">IF(ROWS($K$2:K445)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445))))</f>
        <v/>
      </c>
    </row>
    <row r="446" spans="11:11" ht="25" customHeight="1">
      <c r="K446" s="4" t="str">
        <f t="array" ref="K446">IF(ROWS($K$2:K446)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446))))</f>
        <v/>
      </c>
    </row>
    <row r="447" spans="11:11" ht="25" customHeight="1">
      <c r="K447" s="4" t="str">
        <f t="array" ref="K447">IF(ROWS($K$2:K447)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447))))</f>
        <v/>
      </c>
    </row>
    <row r="448" spans="11:11" ht="25" customHeight="1">
      <c r="K448" s="4" t="str">
        <f t="array" ref="K448">IF(ROWS($K$2:K448)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448))))</f>
        <v/>
      </c>
    </row>
    <row r="449" spans="11:11" ht="25" customHeight="1">
      <c r="K449" s="4" t="str">
        <f t="array" ref="K449">IF(ROWS($K$2:K449)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449))))</f>
        <v/>
      </c>
    </row>
    <row r="450" spans="11:11" ht="25" customHeight="1">
      <c r="K450" s="4" t="str">
        <f t="array" ref="K450">IF(ROWS($K$2:K450)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450))))</f>
        <v/>
      </c>
    </row>
    <row r="451" spans="11:11" ht="25" customHeight="1">
      <c r="K451" s="4" t="str">
        <f t="array" ref="K451">IF(ROWS($K$2:K451)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451))))</f>
        <v/>
      </c>
    </row>
    <row r="452" spans="11:11" ht="25" customHeight="1">
      <c r="K452" s="4" t="str">
        <f t="array" ref="K452">IF(ROWS($K$2:K452)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452))))</f>
        <v/>
      </c>
    </row>
    <row r="453" spans="11:11" ht="25" customHeight="1">
      <c r="K453" s="4" t="str">
        <f t="array" ref="K453">IF(ROWS($K$2:K453)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453))))</f>
        <v/>
      </c>
    </row>
    <row r="454" spans="11:11" ht="25" customHeight="1">
      <c r="K454" s="4" t="str">
        <f t="array" ref="K454">IF(ROWS($K$2:K454)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454))))</f>
        <v/>
      </c>
    </row>
    <row r="455" spans="11:11" ht="25" customHeight="1">
      <c r="K455" s="4" t="str">
        <f t="array" ref="K455">IF(ROWS($K$2:K455)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455))))</f>
        <v/>
      </c>
    </row>
    <row r="456" spans="11:11" ht="25" customHeight="1">
      <c r="K456" s="4" t="str">
        <f t="array" ref="K456">IF(ROWS($K$2:K456)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456))))</f>
        <v/>
      </c>
    </row>
    <row r="457" spans="11:11" ht="25" customHeight="1">
      <c r="K457" s="4" t="str">
        <f t="array" ref="K457">IF(ROWS($K$2:K457)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457))))</f>
        <v/>
      </c>
    </row>
    <row r="458" spans="11:11" ht="25" customHeight="1">
      <c r="K458" s="4" t="str">
        <f t="array" ref="K458">IF(ROWS($K$2:K458)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458))))</f>
        <v/>
      </c>
    </row>
    <row r="459" spans="11:11" ht="25" customHeight="1">
      <c r="K459" s="4" t="str">
        <f t="array" ref="K459">IF(ROWS($K$2:K459)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459))))</f>
        <v/>
      </c>
    </row>
    <row r="460" spans="11:11" ht="25" customHeight="1">
      <c r="K460" s="4" t="str">
        <f t="array" ref="K460">IF(ROWS($K$2:K460)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460))))</f>
        <v/>
      </c>
    </row>
    <row r="461" spans="11:11" ht="25" customHeight="1">
      <c r="K461" s="4" t="str">
        <f t="array" ref="K461">IF(ROWS($K$2:K461)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461))))</f>
        <v/>
      </c>
    </row>
    <row r="462" spans="11:11" ht="25" customHeight="1">
      <c r="K462" s="4" t="str">
        <f t="array" ref="K462">IF(ROWS($K$2:K462)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462))))</f>
        <v/>
      </c>
    </row>
    <row r="463" spans="11:11" ht="25" customHeight="1">
      <c r="K463" s="4" t="str">
        <f t="array" ref="K463">IF(ROWS($K$2:K463)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463))))</f>
        <v/>
      </c>
    </row>
    <row r="464" spans="11:11" ht="25" customHeight="1">
      <c r="K464" s="4" t="str">
        <f t="array" ref="K464">IF(ROWS($K$2:K464)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464))))</f>
        <v/>
      </c>
    </row>
    <row r="465" spans="11:11" ht="25" customHeight="1">
      <c r="K465" s="4" t="str">
        <f t="array" ref="K465">IF(ROWS($K$2:K465)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465))))</f>
        <v/>
      </c>
    </row>
    <row r="466" spans="11:11" ht="25" customHeight="1">
      <c r="K466" s="4" t="str">
        <f t="array" ref="K466">IF(ROWS($K$2:K466)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466))))</f>
        <v/>
      </c>
    </row>
    <row r="467" spans="11:11" ht="25" customHeight="1">
      <c r="K467" s="4" t="str">
        <f t="array" ref="K467">IF(ROWS($K$2:K467)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467))))</f>
        <v/>
      </c>
    </row>
    <row r="468" spans="11:11" ht="25" customHeight="1">
      <c r="K468" s="4" t="str">
        <f t="array" ref="K468">IF(ROWS($K$2:K468)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468))))</f>
        <v/>
      </c>
    </row>
    <row r="469" spans="11:11" ht="25" customHeight="1">
      <c r="K469" s="4" t="str">
        <f t="array" ref="K469">IF(ROWS($K$2:K469)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469))))</f>
        <v/>
      </c>
    </row>
    <row r="470" spans="11:11" ht="25" customHeight="1">
      <c r="K470" s="4" t="str">
        <f t="array" ref="K470">IF(ROWS($K$2:K470)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470))))</f>
        <v/>
      </c>
    </row>
    <row r="471" spans="11:11" ht="25" customHeight="1">
      <c r="K471" s="4" t="str">
        <f t="array" ref="K471">IF(ROWS($K$2:K471)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471))))</f>
        <v/>
      </c>
    </row>
    <row r="472" spans="11:11" ht="25" customHeight="1">
      <c r="K472" s="4" t="str">
        <f t="array" ref="K472">IF(ROWS($K$2:K472)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472))))</f>
        <v/>
      </c>
    </row>
    <row r="473" spans="11:11" ht="25" customHeight="1">
      <c r="K473" s="4" t="str">
        <f t="array" ref="K473">IF(ROWS($K$2:K473)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473))))</f>
        <v/>
      </c>
    </row>
    <row r="474" spans="11:11" ht="25" customHeight="1">
      <c r="K474" s="4" t="str">
        <f t="array" ref="K474">IF(ROWS($K$2:K474)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474))))</f>
        <v/>
      </c>
    </row>
    <row r="475" spans="11:11" ht="25" customHeight="1">
      <c r="K475" s="4" t="str">
        <f t="array" ref="K475">IF(ROWS($K$2:K475)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475))))</f>
        <v/>
      </c>
    </row>
    <row r="476" spans="11:11" ht="25" customHeight="1">
      <c r="K476" s="4" t="str">
        <f t="array" ref="K476">IF(ROWS($K$2:K476)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476))))</f>
        <v/>
      </c>
    </row>
    <row r="477" spans="11:11" ht="25" customHeight="1">
      <c r="K477" s="4" t="str">
        <f t="array" ref="K477">IF(ROWS($K$2:K477)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477))))</f>
        <v/>
      </c>
    </row>
    <row r="478" spans="11:11" ht="25" customHeight="1">
      <c r="K478" s="4" t="str">
        <f t="array" ref="K478">IF(ROWS($K$2:K478)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478))))</f>
        <v/>
      </c>
    </row>
    <row r="479" spans="11:11" ht="25" customHeight="1">
      <c r="K479" s="4" t="str">
        <f t="array" ref="K479">IF(ROWS($K$2:K479)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479))))</f>
        <v/>
      </c>
    </row>
    <row r="480" spans="11:11" ht="25" customHeight="1">
      <c r="K480" s="4" t="str">
        <f t="array" ref="K480">IF(ROWS($K$2:K480)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480))))</f>
        <v/>
      </c>
    </row>
    <row r="481" spans="11:11" ht="25" customHeight="1">
      <c r="K481" s="4" t="str">
        <f t="array" ref="K481">IF(ROWS($K$2:K481)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481))))</f>
        <v/>
      </c>
    </row>
    <row r="482" spans="11:11" ht="25" customHeight="1">
      <c r="K482" s="4" t="str">
        <f t="array" ref="K482">IF(ROWS($K$2:K482)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482))))</f>
        <v/>
      </c>
    </row>
    <row r="483" spans="11:11" ht="25" customHeight="1">
      <c r="K483" s="4" t="str">
        <f t="array" ref="K483">IF(ROWS($K$2:K483)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483))))</f>
        <v/>
      </c>
    </row>
    <row r="484" spans="11:11" ht="25" customHeight="1">
      <c r="K484" s="4" t="str">
        <f t="array" ref="K484">IF(ROWS($K$2:K484)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484))))</f>
        <v/>
      </c>
    </row>
    <row r="485" spans="11:11" ht="25" customHeight="1">
      <c r="K485" s="4" t="str">
        <f t="array" ref="K485">IF(ROWS($K$2:K485)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485))))</f>
        <v/>
      </c>
    </row>
    <row r="486" spans="11:11" ht="25" customHeight="1">
      <c r="K486" s="4" t="str">
        <f t="array" ref="K486">IF(ROWS($K$2:K486)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486))))</f>
        <v/>
      </c>
    </row>
    <row r="487" spans="11:11" ht="25" customHeight="1">
      <c r="K487" s="4" t="str">
        <f t="array" ref="K487">IF(ROWS($K$2:K487)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487))))</f>
        <v/>
      </c>
    </row>
    <row r="488" spans="11:11" ht="25" customHeight="1">
      <c r="K488" s="4" t="str">
        <f t="array" ref="K488">IF(ROWS($K$2:K488)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488))))</f>
        <v/>
      </c>
    </row>
    <row r="489" spans="11:11" ht="25" customHeight="1">
      <c r="K489" s="4" t="str">
        <f t="array" ref="K489">IF(ROWS($K$2:K489)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489))))</f>
        <v/>
      </c>
    </row>
    <row r="490" spans="11:11" ht="25" customHeight="1">
      <c r="K490" s="4" t="str">
        <f t="array" ref="K490">IF(ROWS($K$2:K490)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490))))</f>
        <v/>
      </c>
    </row>
    <row r="491" spans="11:11" ht="25" customHeight="1">
      <c r="K491" s="4" t="str">
        <f t="array" ref="K491">IF(ROWS($K$2:K491)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491))))</f>
        <v/>
      </c>
    </row>
    <row r="492" spans="11:11" ht="25" customHeight="1">
      <c r="K492" s="4" t="str">
        <f t="array" ref="K492">IF(ROWS($K$2:K492)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492))))</f>
        <v/>
      </c>
    </row>
    <row r="493" spans="11:11" ht="25" customHeight="1">
      <c r="K493" s="4" t="str">
        <f t="array" ref="K493">IF(ROWS($K$2:K493)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493))))</f>
        <v/>
      </c>
    </row>
    <row r="494" spans="11:11" ht="25" customHeight="1">
      <c r="K494" s="4" t="str">
        <f t="array" ref="K494">IF(ROWS($K$2:K494)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494))))</f>
        <v/>
      </c>
    </row>
    <row r="495" spans="11:11" ht="25" customHeight="1">
      <c r="K495" s="4" t="str">
        <f t="array" ref="K495">IF(ROWS($K$2:K495)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495))))</f>
        <v/>
      </c>
    </row>
    <row r="496" spans="11:11" ht="25" customHeight="1">
      <c r="K496" s="4" t="str">
        <f t="array" ref="K496">IF(ROWS($K$2:K496)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496))))</f>
        <v/>
      </c>
    </row>
    <row r="497" spans="11:11" ht="25" customHeight="1">
      <c r="K497" s="4" t="str">
        <f t="array" ref="K497">IF(ROWS($K$2:K497)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497))))</f>
        <v/>
      </c>
    </row>
    <row r="498" spans="11:11" ht="25" customHeight="1">
      <c r="K498" s="4" t="str">
        <f t="array" ref="K498">IF(ROWS($K$2:K498)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498))))</f>
        <v/>
      </c>
    </row>
    <row r="499" spans="11:11" ht="25" customHeight="1">
      <c r="K499" s="4" t="str">
        <f t="array" ref="K499">IF(ROWS($K$2:K499)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499))))</f>
        <v/>
      </c>
    </row>
    <row r="500" spans="11:11" ht="25" customHeight="1">
      <c r="K500" s="4" t="str">
        <f t="array" ref="K500">IF(ROWS($K$2:K500)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K$2:K500)))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F73"/>
  <sheetViews>
    <sheetView rightToLeft="1" tabSelected="1" workbookViewId="0">
      <selection activeCell="F3" sqref="F3"/>
    </sheetView>
  </sheetViews>
  <sheetFormatPr defaultColWidth="9" defaultRowHeight="25" customHeight="1"/>
  <cols>
    <col min="1" max="1" width="19.26953125" style="2" customWidth="1"/>
    <col min="2" max="2" width="27.90625" style="2" customWidth="1"/>
    <col min="3" max="3" width="18" style="2" customWidth="1"/>
    <col min="4" max="5" width="22" style="4" customWidth="1"/>
    <col min="6" max="16384" width="9" style="2"/>
  </cols>
  <sheetData>
    <row r="1" spans="1:6" s="1" customFormat="1" ht="25" customHeight="1">
      <c r="A1" s="5" t="s">
        <v>0</v>
      </c>
      <c r="B1" s="5" t="s">
        <v>1</v>
      </c>
      <c r="C1" s="5" t="s">
        <v>9</v>
      </c>
      <c r="D1" s="5" t="s">
        <v>4</v>
      </c>
      <c r="E1" s="3" t="s">
        <v>2</v>
      </c>
      <c r="F1" s="5"/>
    </row>
    <row r="2" spans="1:6" ht="25" customHeight="1">
      <c r="A2" s="2">
        <f t="array" ref="A2">IF(ROWS($A$1:A1)&gt;COUNTIF(ورقة1!$C$2:$C$500,$E$2),"",INDEX(ورقة1!A$2:A$500,SMALL(IF(ورقة1!$C$2:$C$500&lt;&gt;"",IF(ورقة1!$C$2:$C$500=$E$2,ROW($D$2:$D$500)-ROW($D$2)+1)),ROWS($A$2:A2))))</f>
        <v>4</v>
      </c>
      <c r="B2" s="2" t="str">
        <f t="array" ref="B2">IF(ROWS($A$1:B1)&gt;COUNTIF(ورقة1!$C$2:$C$500,$E$2),"",INDEX(ورقة1!B$2:B$500,SMALL(IF(ورقة1!$C$2:$C$500&lt;&gt;"",IF(ورقة1!$C$2:$C$500=$E$2,ROW($D$2:$D$500)-ROW($D$2)+1)),ROWS($A$2:B2))))</f>
        <v>C</v>
      </c>
      <c r="C2" s="2">
        <f t="array" ref="C2">IF(ROWS($A$1:C1)&gt;COUNTIF(ورقة1!$C$2:$C$500,$E$2),"",INDEX(ورقة1!D$2:D$500,SMALL(IF(ورقة1!$C$2:$C$500&lt;&gt;"",IF(ورقة1!$C$2:$C$500=$E$2,ROW($D$2:$D$500)-ROW($D$2)+1)),ROWS($A$2:C2))))</f>
        <v>20</v>
      </c>
      <c r="D2" s="2" t="str">
        <f t="array" ref="D2">IF(ROWS($A$1:D1)&gt;COUNTIF(ورقة1!$C$2:$C$500,$E$2),"",INDEX(ورقة1!E$2:E$500,SMALL(IF(ورقة1!$C$2:$C$500&lt;&gt;"",IF(ورقة1!$C$2:$C$500=$E$2,ROW($D$2:$D$500)-ROW($D$2)+1)),ROWS($A$2:D2))))</f>
        <v>مشتريات</v>
      </c>
      <c r="E2" s="6">
        <v>43388</v>
      </c>
    </row>
    <row r="3" spans="1:6" ht="25" customHeight="1">
      <c r="A3" s="2">
        <f t="array" ref="A3">IF(ROWS($A$1:A2)&gt;COUNTIF(ورقة1!$C$2:$C$500,$E$2),"",INDEX(ورقة1!A$2:A$500,SMALL(IF(ورقة1!$C$2:$C$500&lt;&gt;"",IF(ورقة1!$C$2:$C$500=$E$2,ROW($D$2:$D$500)-ROW($D$2)+1)),ROWS($A$2:A3))))</f>
        <v>8</v>
      </c>
      <c r="B3" s="2" t="str">
        <f t="array" ref="B3">IF(ROWS($A$1:B2)&gt;COUNTIF(ورقة1!$C$2:$C$500,$E$2),"",INDEX(ورقة1!B$2:B$500,SMALL(IF(ورقة1!$C$2:$C$500&lt;&gt;"",IF(ورقة1!$C$2:$C$500=$E$2,ROW($D$2:$D$500)-ROW($D$2)+1)),ROWS($A$2:B3))))</f>
        <v>F</v>
      </c>
      <c r="C3" s="2">
        <f t="array" ref="C3">IF(ROWS($A$1:C2)&gt;COUNTIF(ورقة1!$C$2:$C$500,$E$2),"",INDEX(ورقة1!D$2:D$500,SMALL(IF(ورقة1!$C$2:$C$500&lt;&gt;"",IF(ورقة1!$C$2:$C$500=$E$2,ROW($D$2:$D$500)-ROW($D$2)+1)),ROWS($A$2:C3))))</f>
        <v>4</v>
      </c>
      <c r="D3" s="2" t="str">
        <f t="array" ref="D3">IF(ROWS($A$1:D2)&gt;COUNTIF(ورقة1!$C$2:$C$500,$E$2),"",INDEX(ورقة1!E$2:E$500,SMALL(IF(ورقة1!$C$2:$C$500&lt;&gt;"",IF(ورقة1!$C$2:$C$500=$E$2,ROW($D$2:$D$500)-ROW($D$2)+1)),ROWS($A$2:D3))))</f>
        <v>مبيعات</v>
      </c>
      <c r="E3" s="7" t="s">
        <v>18</v>
      </c>
    </row>
    <row r="4" spans="1:6" ht="25" customHeight="1">
      <c r="A4" s="2">
        <f t="array" ref="A4">IF(ROWS($A$1:A3)&gt;COUNTIF(ورقة1!$C$2:$C$500,$E$2),"",INDEX(ورقة1!A$2:A$500,SMALL(IF(ورقة1!$C$2:$C$500&lt;&gt;"",IF(ورقة1!$C$2:$C$500=$E$2,ROW($D$2:$D$500)-ROW($D$2)+1)),ROWS($A$2:A4))))</f>
        <v>10</v>
      </c>
      <c r="B4" s="2" t="str">
        <f t="array" ref="B4">IF(ROWS($A$1:B3)&gt;COUNTIF(ورقة1!$C$2:$C$500,$E$2),"",INDEX(ورقة1!B$2:B$500,SMALL(IF(ورقة1!$C$2:$C$500&lt;&gt;"",IF(ورقة1!$C$2:$C$500=$E$2,ROW($D$2:$D$500)-ROW($D$2)+1)),ROWS($A$2:B4))))</f>
        <v>G</v>
      </c>
      <c r="C4" s="2">
        <f t="array" ref="C4">IF(ROWS($A$1:C3)&gt;COUNTIF(ورقة1!$C$2:$C$500,$E$2),"",INDEX(ورقة1!D$2:D$500,SMALL(IF(ورقة1!$C$2:$C$500&lt;&gt;"",IF(ورقة1!$C$2:$C$500=$E$2,ROW($D$2:$D$500)-ROW($D$2)+1)),ROWS($A$2:C4))))</f>
        <v>1</v>
      </c>
      <c r="D4" s="2" t="str">
        <f t="array" ref="D4">IF(ROWS($A$1:D3)&gt;COUNTIF(ورقة1!$C$2:$C$500,$E$2),"",INDEX(ورقة1!E$2:E$500,SMALL(IF(ورقة1!$C$2:$C$500&lt;&gt;"",IF(ورقة1!$C$2:$C$500=$E$2,ROW($D$2:$D$500)-ROW($D$2)+1)),ROWS($A$2:D4))))</f>
        <v>م. مبيعات</v>
      </c>
      <c r="E4"/>
    </row>
    <row r="5" spans="1:6" ht="25" customHeight="1">
      <c r="A5" s="2">
        <f t="array" ref="A5">IF(ROWS($A$1:A4)&gt;COUNTIF(ورقة1!$C$2:$C$500,$E$2),"",INDEX(ورقة1!A$2:A$500,SMALL(IF(ورقة1!$C$2:$C$500&lt;&gt;"",IF(ورقة1!$C$2:$C$500=$E$2,ROW($D$2:$D$500)-ROW($D$2)+1)),ROWS($A$2:A5))))</f>
        <v>12</v>
      </c>
      <c r="B5" s="2" t="str">
        <f t="array" ref="B5">IF(ROWS($A$1:B4)&gt;COUNTIF(ورقة1!$C$2:$C$500,$E$2),"",INDEX(ورقة1!B$2:B$500,SMALL(IF(ورقة1!$C$2:$C$500&lt;&gt;"",IF(ورقة1!$C$2:$C$500=$E$2,ROW($D$2:$D$500)-ROW($D$2)+1)),ROWS($A$2:B5))))</f>
        <v>H</v>
      </c>
      <c r="C5" s="2">
        <f t="array" ref="C5">IF(ROWS($A$1:C4)&gt;COUNTIF(ورقة1!$C$2:$C$500,$E$2),"",INDEX(ورقة1!D$2:D$500,SMALL(IF(ورقة1!$C$2:$C$500&lt;&gt;"",IF(ورقة1!$C$2:$C$500=$E$2,ROW($D$2:$D$500)-ROW($D$2)+1)),ROWS($A$2:C5))))</f>
        <v>3</v>
      </c>
      <c r="D5" s="2" t="str">
        <f t="array" ref="D5">IF(ROWS($A$1:D4)&gt;COUNTIF(ورقة1!$C$2:$C$500,$E$2),"",INDEX(ورقة1!E$2:E$500,SMALL(IF(ورقة1!$C$2:$C$500&lt;&gt;"",IF(ورقة1!$C$2:$C$500=$E$2,ROW($D$2:$D$500)-ROW($D$2)+1)),ROWS($A$2:D5))))</f>
        <v>م. مشتريات</v>
      </c>
      <c r="E5"/>
    </row>
    <row r="6" spans="1:6" ht="25" customHeight="1">
      <c r="A6" s="2" t="str">
        <f t="array" ref="A6">IF(ROWS($A$1:A5)&gt;COUNTIF(ورقة1!$C$2:$C$500,$E$2),"",INDEX(ورقة1!A$2:A$500,SMALL(IF(ورقة1!$C$2:$C$500&lt;&gt;"",IF(ورقة1!$C$2:$C$500=$E$2,ROW($D$2:$D$500)-ROW($D$2)+1)),ROWS($A$2:A6))))</f>
        <v/>
      </c>
      <c r="B6" s="2" t="str">
        <f t="array" ref="B6">IF(ROWS($A$1:B5)&gt;COUNTIF(ورقة1!$C$2:$C$500,$E$2),"",INDEX(ورقة1!B$2:B$500,SMALL(IF(ورقة1!$C$2:$C$500&lt;&gt;"",IF(ورقة1!$C$2:$C$500=$E$2,ROW($D$2:$D$500)-ROW($D$2)+1)),ROWS($A$2:B6))))</f>
        <v/>
      </c>
      <c r="C6" s="2" t="str">
        <f t="array" ref="C6">IF(ROWS($A$1:C5)&gt;COUNTIF(ورقة1!$C$2:$C$500,$E$2),"",INDEX(ورقة1!D$2:D$500,SMALL(IF(ورقة1!$C$2:$C$500&lt;&gt;"",IF(ورقة1!$C$2:$C$500=$E$2,ROW($D$2:$D$500)-ROW($D$2)+1)),ROWS($A$2:C6))))</f>
        <v/>
      </c>
      <c r="D6" s="2" t="str">
        <f t="array" ref="D6">IF(ROWS($A$1:D5)&gt;COUNTIF(ورقة1!$C$2:$C$500,$E$2),"",INDEX(ورقة1!E$2:E$500,SMALL(IF(ورقة1!$C$2:$C$500&lt;&gt;"",IF(ورقة1!$C$2:$C$500=$E$2,ROW($D$2:$D$500)-ROW($D$2)+1)),ROWS($A$2:D6))))</f>
        <v/>
      </c>
      <c r="E6"/>
    </row>
    <row r="7" spans="1:6" ht="25" customHeight="1">
      <c r="A7" s="2" t="str">
        <f t="array" ref="A7">IF(ROWS($A$1:A6)&gt;COUNTIF(ورقة1!$C$2:$C$500,$E$2),"",INDEX(ورقة1!A$2:A$500,SMALL(IF(ورقة1!$C$2:$C$500&lt;&gt;"",IF(ورقة1!$C$2:$C$500=$E$2,ROW($D$2:$D$500)-ROW($D$2)+1)),ROWS($A$2:A7))))</f>
        <v/>
      </c>
      <c r="B7" s="2" t="str">
        <f t="array" ref="B7">IF(ROWS($A$1:B6)&gt;COUNTIF(ورقة1!$C$2:$C$500,$E$2),"",INDEX(ورقة1!B$2:B$500,SMALL(IF(ورقة1!$C$2:$C$500&lt;&gt;"",IF(ورقة1!$C$2:$C$500=$E$2,ROW($D$2:$D$500)-ROW($D$2)+1)),ROWS($A$2:B7))))</f>
        <v/>
      </c>
      <c r="C7" s="2" t="str">
        <f t="array" ref="C7">IF(ROWS($A$1:C6)&gt;COUNTIF(ورقة1!$C$2:$C$500,$E$2),"",INDEX(ورقة1!D$2:D$500,SMALL(IF(ورقة1!$C$2:$C$500&lt;&gt;"",IF(ورقة1!$C$2:$C$500=$E$2,ROW($D$2:$D$500)-ROW($D$2)+1)),ROWS($A$2:C7))))</f>
        <v/>
      </c>
      <c r="D7" s="2" t="str">
        <f t="array" ref="D7">IF(ROWS($A$1:D6)&gt;COUNTIF(ورقة1!$C$2:$C$500,$E$2),"",INDEX(ورقة1!E$2:E$500,SMALL(IF(ورقة1!$C$2:$C$500&lt;&gt;"",IF(ورقة1!$C$2:$C$500=$E$2,ROW($D$2:$D$500)-ROW($D$2)+1)),ROWS($A$2:D7))))</f>
        <v/>
      </c>
      <c r="E7"/>
    </row>
    <row r="8" spans="1:6" ht="25" customHeight="1">
      <c r="A8" s="2" t="str">
        <f t="array" ref="A8">IF(ROWS($A$1:A7)&gt;COUNTIF(ورقة1!$C$2:$C$500,$E$2),"",INDEX(ورقة1!A$2:A$500,SMALL(IF(ورقة1!$C$2:$C$500&lt;&gt;"",IF(ورقة1!$C$2:$C$500=$E$2,ROW($D$2:$D$500)-ROW($D$2)+1)),ROWS($A$2:A8))))</f>
        <v/>
      </c>
      <c r="B8" s="2" t="str">
        <f t="array" ref="B8">IF(ROWS($A$1:B7)&gt;COUNTIF(ورقة1!$C$2:$C$500,$E$2),"",INDEX(ورقة1!B$2:B$500,SMALL(IF(ورقة1!$C$2:$C$500&lt;&gt;"",IF(ورقة1!$C$2:$C$500=$E$2,ROW($D$2:$D$500)-ROW($D$2)+1)),ROWS($A$2:B8))))</f>
        <v/>
      </c>
      <c r="C8" s="2" t="str">
        <f t="array" ref="C8">IF(ROWS($A$1:C7)&gt;COUNTIF(ورقة1!$C$2:$C$500,$E$2),"",INDEX(ورقة1!D$2:D$500,SMALL(IF(ورقة1!$C$2:$C$500&lt;&gt;"",IF(ورقة1!$C$2:$C$500=$E$2,ROW($D$2:$D$500)-ROW($D$2)+1)),ROWS($A$2:C8))))</f>
        <v/>
      </c>
      <c r="D8" s="2" t="str">
        <f t="array" ref="D8">IF(ROWS($A$1:D7)&gt;COUNTIF(ورقة1!$C$2:$C$500,$E$2),"",INDEX(ورقة1!E$2:E$500,SMALL(IF(ورقة1!$C$2:$C$500&lt;&gt;"",IF(ورقة1!$C$2:$C$500=$E$2,ROW($D$2:$D$500)-ROW($D$2)+1)),ROWS($A$2:D8))))</f>
        <v/>
      </c>
      <c r="E8"/>
    </row>
    <row r="9" spans="1:6" ht="25" customHeight="1">
      <c r="A9" s="2" t="str">
        <f t="array" ref="A9">IF(ROWS($A$1:A8)&gt;COUNTIF(ورقة1!$C$2:$C$500,$E$2),"",INDEX(ورقة1!A$2:A$500,SMALL(IF(ورقة1!$C$2:$C$500&lt;&gt;"",IF(ورقة1!$C$2:$C$500=$E$2,ROW($D$2:$D$500)-ROW($D$2)+1)),ROWS($A$2:A9))))</f>
        <v/>
      </c>
      <c r="B9" s="2" t="str">
        <f t="array" ref="B9">IF(ROWS($A$1:B8)&gt;COUNTIF(ورقة1!$C$2:$C$500,$E$2),"",INDEX(ورقة1!B$2:B$500,SMALL(IF(ورقة1!$C$2:$C$500&lt;&gt;"",IF(ورقة1!$C$2:$C$500=$E$2,ROW($D$2:$D$500)-ROW($D$2)+1)),ROWS($A$2:B9))))</f>
        <v/>
      </c>
      <c r="C9" s="2" t="str">
        <f t="array" ref="C9">IF(ROWS($A$1:C8)&gt;COUNTIF(ورقة1!$C$2:$C$500,$E$2),"",INDEX(ورقة1!D$2:D$500,SMALL(IF(ورقة1!$C$2:$C$500&lt;&gt;"",IF(ورقة1!$C$2:$C$500=$E$2,ROW($D$2:$D$500)-ROW($D$2)+1)),ROWS($A$2:C9))))</f>
        <v/>
      </c>
      <c r="D9" s="2" t="str">
        <f t="array" ref="D9">IF(ROWS($A$1:D8)&gt;COUNTIF(ورقة1!$C$2:$C$500,$E$2),"",INDEX(ورقة1!E$2:E$500,SMALL(IF(ورقة1!$C$2:$C$500&lt;&gt;"",IF(ورقة1!$C$2:$C$500=$E$2,ROW($D$2:$D$500)-ROW($D$2)+1)),ROWS($A$2:D9))))</f>
        <v/>
      </c>
      <c r="E9"/>
    </row>
    <row r="10" spans="1:6" ht="25" customHeight="1">
      <c r="A10" s="2" t="str">
        <f t="array" ref="A10">IF(ROWS($A$1:A9)&gt;COUNTIF(ورقة1!$C$2:$C$500,$E$2),"",INDEX(ورقة1!A$2:A$500,SMALL(IF(ورقة1!$C$2:$C$500&lt;&gt;"",IF(ورقة1!$C$2:$C$500=$E$2,ROW($D$2:$D$500)-ROW($D$2)+1)),ROWS($A$2:A10))))</f>
        <v/>
      </c>
      <c r="B10" s="2" t="str">
        <f t="array" ref="B10">IF(ROWS($A$1:B9)&gt;COUNTIF(ورقة1!$C$2:$C$500,$E$2),"",INDEX(ورقة1!B$2:B$500,SMALL(IF(ورقة1!$C$2:$C$500&lt;&gt;"",IF(ورقة1!$C$2:$C$500=$E$2,ROW($D$2:$D$500)-ROW($D$2)+1)),ROWS($A$2:B10))))</f>
        <v/>
      </c>
      <c r="C10" s="2" t="str">
        <f t="array" ref="C10">IF(ROWS($A$1:C9)&gt;COUNTIF(ورقة1!$C$2:$C$500,$E$2),"",INDEX(ورقة1!D$2:D$500,SMALL(IF(ورقة1!$C$2:$C$500&lt;&gt;"",IF(ورقة1!$C$2:$C$500=$E$2,ROW($D$2:$D$500)-ROW($D$2)+1)),ROWS($A$2:C10))))</f>
        <v/>
      </c>
      <c r="D10" s="2" t="str">
        <f t="array" ref="D10">IF(ROWS($A$1:D9)&gt;COUNTIF(ورقة1!$C$2:$C$500,$E$2),"",INDEX(ورقة1!E$2:E$500,SMALL(IF(ورقة1!$C$2:$C$500&lt;&gt;"",IF(ورقة1!$C$2:$C$500=$E$2,ROW($D$2:$D$500)-ROW($D$2)+1)),ROWS($A$2:D10))))</f>
        <v/>
      </c>
      <c r="E10"/>
    </row>
    <row r="11" spans="1:6" ht="25" customHeight="1">
      <c r="A11" s="2" t="str">
        <f t="array" ref="A11">IF(ROWS($A$1:A10)&gt;COUNTIF(ورقة1!$C$2:$C$500,$E$2),"",INDEX(ورقة1!A$2:A$500,SMALL(IF(ورقة1!$C$2:$C$500&lt;&gt;"",IF(ورقة1!$C$2:$C$500=$E$2,ROW($D$2:$D$500)-ROW($D$2)+1)),ROWS($A$2:A11))))</f>
        <v/>
      </c>
      <c r="B11" s="2" t="str">
        <f t="array" ref="B11">IF(ROWS($A$1:B10)&gt;COUNTIF(ورقة1!$C$2:$C$500,$E$2),"",INDEX(ورقة1!B$2:B$500,SMALL(IF(ورقة1!$C$2:$C$500&lt;&gt;"",IF(ورقة1!$C$2:$C$500=$E$2,ROW($D$2:$D$500)-ROW($D$2)+1)),ROWS($A$2:B11))))</f>
        <v/>
      </c>
      <c r="C11" s="2" t="str">
        <f t="array" ref="C11">IF(ROWS($A$1:C10)&gt;COUNTIF(ورقة1!$C$2:$C$500,$E$2),"",INDEX(ورقة1!D$2:D$500,SMALL(IF(ورقة1!$C$2:$C$500&lt;&gt;"",IF(ورقة1!$C$2:$C$500=$E$2,ROW($D$2:$D$500)-ROW($D$2)+1)),ROWS($A$2:C11))))</f>
        <v/>
      </c>
      <c r="D11" s="2" t="str">
        <f t="array" ref="D11">IF(ROWS($A$1:D10)&gt;COUNTIF(ورقة1!$C$2:$C$500,$E$2),"",INDEX(ورقة1!E$2:E$500,SMALL(IF(ورقة1!$C$2:$C$500&lt;&gt;"",IF(ورقة1!$C$2:$C$500=$E$2,ROW($D$2:$D$500)-ROW($D$2)+1)),ROWS($A$2:D11))))</f>
        <v/>
      </c>
    </row>
    <row r="12" spans="1:6" ht="25" customHeight="1">
      <c r="A12" s="2" t="str">
        <f t="array" ref="A12">IF(ROWS($A$1:A11)&gt;COUNTIF(ورقة1!$C$2:$C$500,$E$2),"",INDEX(ورقة1!A$2:A$500,SMALL(IF(ورقة1!$C$2:$C$500&lt;&gt;"",IF(ورقة1!$C$2:$C$500=$E$2,ROW($D$2:$D$500)-ROW($D$2)+1)),ROWS($A$2:A12))))</f>
        <v/>
      </c>
      <c r="B12" s="2" t="str">
        <f t="array" ref="B12">IF(ROWS($A$1:B11)&gt;COUNTIF(ورقة1!$C$2:$C$500,$E$2),"",INDEX(ورقة1!B$2:B$500,SMALL(IF(ورقة1!$C$2:$C$500&lt;&gt;"",IF(ورقة1!$C$2:$C$500=$E$2,ROW($D$2:$D$500)-ROW($D$2)+1)),ROWS($A$2:B12))))</f>
        <v/>
      </c>
      <c r="C12" s="2" t="str">
        <f t="array" ref="C12">IF(ROWS($A$1:C11)&gt;COUNTIF(ورقة1!$C$2:$C$500,$E$2),"",INDEX(ورقة1!D$2:D$500,SMALL(IF(ورقة1!$C$2:$C$500&lt;&gt;"",IF(ورقة1!$C$2:$C$500=$E$2,ROW($D$2:$D$500)-ROW($D$2)+1)),ROWS($A$2:C12))))</f>
        <v/>
      </c>
      <c r="D12" s="2" t="str">
        <f t="array" ref="D12">IF(ROWS($A$1:D11)&gt;COUNTIF(ورقة1!$C$2:$C$500,$E$2),"",INDEX(ورقة1!E$2:E$500,SMALL(IF(ورقة1!$C$2:$C$500&lt;&gt;"",IF(ورقة1!$C$2:$C$500=$E$2,ROW($D$2:$D$500)-ROW($D$2)+1)),ROWS($A$2:D12))))</f>
        <v/>
      </c>
    </row>
    <row r="13" spans="1:6" ht="25" customHeight="1">
      <c r="A13" s="2" t="str">
        <f t="array" ref="A13">IF(ROWS($A$1:A12)&gt;COUNTIF(ورقة1!$C$2:$C$500,$E$2),"",INDEX(ورقة1!A$2:A$500,SMALL(IF(ورقة1!$C$2:$C$500&lt;&gt;"",IF(ورقة1!$C$2:$C$500=$E$2,ROW($D$2:$D$500)-ROW($D$2)+1)),ROWS($A$2:A13))))</f>
        <v/>
      </c>
      <c r="B13" s="2" t="str">
        <f t="array" ref="B13">IF(ROWS($A$1:B12)&gt;COUNTIF(ورقة1!$C$2:$C$500,$E$2),"",INDEX(ورقة1!B$2:B$500,SMALL(IF(ورقة1!$C$2:$C$500&lt;&gt;"",IF(ورقة1!$C$2:$C$500=$E$2,ROW($D$2:$D$500)-ROW($D$2)+1)),ROWS($A$2:B13))))</f>
        <v/>
      </c>
      <c r="C13" s="2" t="str">
        <f t="array" ref="C13">IF(ROWS($A$1:C12)&gt;COUNTIF(ورقة1!$C$2:$C$500,$E$2),"",INDEX(ورقة1!D$2:D$500,SMALL(IF(ورقة1!$C$2:$C$500&lt;&gt;"",IF(ورقة1!$C$2:$C$500=$E$2,ROW($D$2:$D$500)-ROW($D$2)+1)),ROWS($A$2:C13))))</f>
        <v/>
      </c>
      <c r="D13" s="2" t="str">
        <f t="array" ref="D13">IF(ROWS($A$1:D12)&gt;COUNTIF(ورقة1!$C$2:$C$500,$E$2),"",INDEX(ورقة1!E$2:E$500,SMALL(IF(ورقة1!$C$2:$C$500&lt;&gt;"",IF(ورقة1!$C$2:$C$500=$E$2,ROW($D$2:$D$500)-ROW($D$2)+1)),ROWS($A$2:D13))))</f>
        <v/>
      </c>
    </row>
    <row r="14" spans="1:6" ht="25" customHeight="1">
      <c r="A14" s="2" t="str">
        <f t="array" ref="A14">IF(ROWS($A$1:A13)&gt;COUNTIF(ورقة1!$C$2:$C$500,$E$2),"",INDEX(ورقة1!A$2:A$500,SMALL(IF(ورقة1!$C$2:$C$500&lt;&gt;"",IF(ورقة1!$C$2:$C$500=$E$2,ROW($D$2:$D$500)-ROW($D$2)+1)),ROWS($A$2:A14))))</f>
        <v/>
      </c>
      <c r="B14" s="2" t="str">
        <f t="array" ref="B14">IF(ROWS($A$1:B13)&gt;COUNTIF(ورقة1!$C$2:$C$500,$E$2),"",INDEX(ورقة1!B$2:B$500,SMALL(IF(ورقة1!$C$2:$C$500&lt;&gt;"",IF(ورقة1!$C$2:$C$500=$E$2,ROW($D$2:$D$500)-ROW($D$2)+1)),ROWS($A$2:B14))))</f>
        <v/>
      </c>
      <c r="C14" s="2" t="str">
        <f t="array" ref="C14">IF(ROWS($A$1:C13)&gt;COUNTIF(ورقة1!$C$2:$C$500,$E$2),"",INDEX(ورقة1!D$2:D$500,SMALL(IF(ورقة1!$C$2:$C$500&lt;&gt;"",IF(ورقة1!$C$2:$C$500=$E$2,ROW($D$2:$D$500)-ROW($D$2)+1)),ROWS($A$2:C14))))</f>
        <v/>
      </c>
      <c r="D14" s="2" t="str">
        <f t="array" ref="D14">IF(ROWS($A$1:D13)&gt;COUNTIF(ورقة1!$C$2:$C$500,$E$2),"",INDEX(ورقة1!E$2:E$500,SMALL(IF(ورقة1!$C$2:$C$500&lt;&gt;"",IF(ورقة1!$C$2:$C$500=$E$2,ROW($D$2:$D$500)-ROW($D$2)+1)),ROWS($A$2:D14))))</f>
        <v/>
      </c>
    </row>
    <row r="15" spans="1:6" ht="25" customHeight="1">
      <c r="A15" s="2" t="str">
        <f t="array" ref="A15">IF(ROWS($A$1:A14)&gt;COUNTIF(ورقة1!$C$2:$C$500,$E$2),"",INDEX(ورقة1!A$2:A$500,SMALL(IF(ورقة1!$C$2:$C$500&lt;&gt;"",IF(ورقة1!$C$2:$C$500=$E$2,ROW($D$2:$D$500)-ROW($D$2)+1)),ROWS($A$2:A15))))</f>
        <v/>
      </c>
      <c r="B15" s="2" t="str">
        <f t="array" ref="B15">IF(ROWS($A$1:B14)&gt;COUNTIF(ورقة1!$C$2:$C$500,$E$2),"",INDEX(ورقة1!B$2:B$500,SMALL(IF(ورقة1!$C$2:$C$500&lt;&gt;"",IF(ورقة1!$C$2:$C$500=$E$2,ROW($D$2:$D$500)-ROW($D$2)+1)),ROWS($A$2:B15))))</f>
        <v/>
      </c>
      <c r="C15" s="2" t="str">
        <f t="array" ref="C15">IF(ROWS($A$1:C14)&gt;COUNTIF(ورقة1!$C$2:$C$500,$E$2),"",INDEX(ورقة1!D$2:D$500,SMALL(IF(ورقة1!$C$2:$C$500&lt;&gt;"",IF(ورقة1!$C$2:$C$500=$E$2,ROW($D$2:$D$500)-ROW($D$2)+1)),ROWS($A$2:C15))))</f>
        <v/>
      </c>
      <c r="D15" s="2" t="str">
        <f t="array" ref="D15">IF(ROWS($A$1:D14)&gt;COUNTIF(ورقة1!$C$2:$C$500,$E$2),"",INDEX(ورقة1!E$2:E$500,SMALL(IF(ورقة1!$C$2:$C$500&lt;&gt;"",IF(ورقة1!$C$2:$C$500=$E$2,ROW($D$2:$D$500)-ROW($D$2)+1)),ROWS($A$2:D15))))</f>
        <v/>
      </c>
    </row>
    <row r="16" spans="1:6" ht="25" customHeight="1">
      <c r="A16" s="2" t="str">
        <f t="array" ref="A16">IF(ROWS($A$1:A15)&gt;COUNTIF(ورقة1!$C$2:$C$500,$E$2),"",INDEX(ورقة1!A$2:A$500,SMALL(IF(ورقة1!$C$2:$C$500&lt;&gt;"",IF(ورقة1!$C$2:$C$500=$E$2,ROW($D$2:$D$500)-ROW($D$2)+1)),ROWS($A$2:A16))))</f>
        <v/>
      </c>
      <c r="B16" s="2" t="str">
        <f t="array" ref="B16">IF(ROWS($A$1:B15)&gt;COUNTIF(ورقة1!$C$2:$C$500,$E$2),"",INDEX(ورقة1!B$2:B$500,SMALL(IF(ورقة1!$C$2:$C$500&lt;&gt;"",IF(ورقة1!$C$2:$C$500=$E$2,ROW($D$2:$D$500)-ROW($D$2)+1)),ROWS($A$2:B16))))</f>
        <v/>
      </c>
      <c r="C16" s="2" t="str">
        <f t="array" ref="C16">IF(ROWS($A$1:C15)&gt;COUNTIF(ورقة1!$C$2:$C$500,$E$2),"",INDEX(ورقة1!D$2:D$500,SMALL(IF(ورقة1!$C$2:$C$500&lt;&gt;"",IF(ورقة1!$C$2:$C$500=$E$2,ROW($D$2:$D$500)-ROW($D$2)+1)),ROWS($A$2:C16))))</f>
        <v/>
      </c>
      <c r="D16" s="2" t="str">
        <f t="array" ref="D16">IF(ROWS($A$1:D15)&gt;COUNTIF(ورقة1!$C$2:$C$500,$E$2),"",INDEX(ورقة1!E$2:E$500,SMALL(IF(ورقة1!$C$2:$C$500&lt;&gt;"",IF(ورقة1!$C$2:$C$500=$E$2,ROW($D$2:$D$500)-ROW($D$2)+1)),ROWS($A$2:D16))))</f>
        <v/>
      </c>
    </row>
    <row r="17" spans="1:4" ht="25" customHeight="1">
      <c r="A17" s="2" t="str">
        <f t="array" ref="A17">IF(ROWS($A$1:A16)&gt;COUNTIF(ورقة1!$C$2:$C$500,$E$2),"",INDEX(ورقة1!A$2:A$500,SMALL(IF(ورقة1!$C$2:$C$500&lt;&gt;"",IF(ورقة1!$C$2:$C$500=$E$2,ROW($D$2:$D$500)-ROW($D$2)+1)),ROWS($A$2:A17))))</f>
        <v/>
      </c>
      <c r="B17" s="2" t="str">
        <f t="array" ref="B17">IF(ROWS($A$1:B16)&gt;COUNTIF(ورقة1!$C$2:$C$500,$E$2),"",INDEX(ورقة1!B$2:B$500,SMALL(IF(ورقة1!$C$2:$C$500&lt;&gt;"",IF(ورقة1!$C$2:$C$500=$E$2,ROW($D$2:$D$500)-ROW($D$2)+1)),ROWS($A$2:B17))))</f>
        <v/>
      </c>
      <c r="C17" s="2" t="str">
        <f t="array" ref="C17">IF(ROWS($A$1:C16)&gt;COUNTIF(ورقة1!$C$2:$C$500,$E$2),"",INDEX(ورقة1!D$2:D$500,SMALL(IF(ورقة1!$C$2:$C$500&lt;&gt;"",IF(ورقة1!$C$2:$C$500=$E$2,ROW($D$2:$D$500)-ROW($D$2)+1)),ROWS($A$2:C17))))</f>
        <v/>
      </c>
      <c r="D17" s="2" t="str">
        <f t="array" ref="D17">IF(ROWS($A$1:D16)&gt;COUNTIF(ورقة1!$C$2:$C$500,$E$2),"",INDEX(ورقة1!E$2:E$500,SMALL(IF(ورقة1!$C$2:$C$500&lt;&gt;"",IF(ورقة1!$C$2:$C$500=$E$2,ROW($D$2:$D$500)-ROW($D$2)+1)),ROWS($A$2:D17))))</f>
        <v/>
      </c>
    </row>
    <row r="18" spans="1:4" ht="25" customHeight="1">
      <c r="A18" s="2" t="str">
        <f t="array" ref="A18">IF(ROWS($A$1:A17)&gt;COUNTIF(ورقة1!$C$2:$C$500,$E$2),"",INDEX(ورقة1!A$2:A$500,SMALL(IF(ورقة1!$C$2:$C$500&lt;&gt;"",IF(ورقة1!$C$2:$C$500=$E$2,ROW($D$2:$D$500)-ROW($D$2)+1)),ROWS($A$2:A18))))</f>
        <v/>
      </c>
      <c r="B18" s="2" t="str">
        <f t="array" ref="B18">IF(ROWS($A$1:B17)&gt;COUNTIF(ورقة1!$C$2:$C$500,$E$2),"",INDEX(ورقة1!B$2:B$500,SMALL(IF(ورقة1!$C$2:$C$500&lt;&gt;"",IF(ورقة1!$C$2:$C$500=$E$2,ROW($D$2:$D$500)-ROW($D$2)+1)),ROWS($A$2:B18))))</f>
        <v/>
      </c>
      <c r="C18" s="2" t="str">
        <f t="array" ref="C18">IF(ROWS($A$1:C17)&gt;COUNTIF(ورقة1!$C$2:$C$500,$E$2),"",INDEX(ورقة1!D$2:D$500,SMALL(IF(ورقة1!$C$2:$C$500&lt;&gt;"",IF(ورقة1!$C$2:$C$500=$E$2,ROW($D$2:$D$500)-ROW($D$2)+1)),ROWS($A$2:C18))))</f>
        <v/>
      </c>
      <c r="D18" s="2" t="str">
        <f t="array" ref="D18">IF(ROWS($A$1:D17)&gt;COUNTIF(ورقة1!$C$2:$C$500,$E$2),"",INDEX(ورقة1!E$2:E$500,SMALL(IF(ورقة1!$C$2:$C$500&lt;&gt;"",IF(ورقة1!$C$2:$C$500=$E$2,ROW($D$2:$D$500)-ROW($D$2)+1)),ROWS($A$2:D18))))</f>
        <v/>
      </c>
    </row>
    <row r="19" spans="1:4" ht="25" customHeight="1">
      <c r="A19" s="2" t="str">
        <f t="array" ref="A19">IF(ROWS($A$1:A18)&gt;COUNTIF(ورقة1!$C$2:$C$500,$E$2),"",INDEX(ورقة1!A$2:A$500,SMALL(IF(ورقة1!$C$2:$C$500&lt;&gt;"",IF(ورقة1!$C$2:$C$500=$E$2,ROW($D$2:$D$500)-ROW($D$2)+1)),ROWS($A$2:A19))))</f>
        <v/>
      </c>
      <c r="B19" s="2" t="str">
        <f t="array" ref="B19">IF(ROWS($A$1:B18)&gt;COUNTIF(ورقة1!$C$2:$C$500,$E$2),"",INDEX(ورقة1!B$2:B$500,SMALL(IF(ورقة1!$C$2:$C$500&lt;&gt;"",IF(ورقة1!$C$2:$C$500=$E$2,ROW($D$2:$D$500)-ROW($D$2)+1)),ROWS($A$2:B19))))</f>
        <v/>
      </c>
      <c r="C19" s="2" t="str">
        <f t="array" ref="C19">IF(ROWS($A$1:C18)&gt;COUNTIF(ورقة1!$C$2:$C$500,$E$2),"",INDEX(ورقة1!D$2:D$500,SMALL(IF(ورقة1!$C$2:$C$500&lt;&gt;"",IF(ورقة1!$C$2:$C$500=$E$2,ROW($D$2:$D$500)-ROW($D$2)+1)),ROWS($A$2:C19))))</f>
        <v/>
      </c>
      <c r="D19" s="2" t="str">
        <f t="array" ref="D19">IF(ROWS($A$1:D18)&gt;COUNTIF(ورقة1!$C$2:$C$500,$E$2),"",INDEX(ورقة1!E$2:E$500,SMALL(IF(ورقة1!$C$2:$C$500&lt;&gt;"",IF(ورقة1!$C$2:$C$500=$E$2,ROW($D$2:$D$500)-ROW($D$2)+1)),ROWS($A$2:D19))))</f>
        <v/>
      </c>
    </row>
    <row r="20" spans="1:4" ht="25" customHeight="1">
      <c r="A20" s="2" t="str">
        <f t="array" ref="A20">IF(ROWS($A$1:A19)&gt;COUNTIF(ورقة1!$C$2:$C$500,$E$2),"",INDEX(ورقة1!A$2:A$500,SMALL(IF(ورقة1!$C$2:$C$500&lt;&gt;"",IF(ورقة1!$C$2:$C$500=$E$2,ROW($D$2:$D$500)-ROW($D$2)+1)),ROWS($A$2:A20))))</f>
        <v/>
      </c>
      <c r="B20" s="2" t="str">
        <f t="array" ref="B20">IF(ROWS($A$1:B19)&gt;COUNTIF(ورقة1!$C$2:$C$500,$E$2),"",INDEX(ورقة1!B$2:B$500,SMALL(IF(ورقة1!$C$2:$C$500&lt;&gt;"",IF(ورقة1!$C$2:$C$500=$E$2,ROW($D$2:$D$500)-ROW($D$2)+1)),ROWS($A$2:B20))))</f>
        <v/>
      </c>
      <c r="C20" s="2" t="str">
        <f t="array" ref="C20">IF(ROWS($A$1:C19)&gt;COUNTIF(ورقة1!$C$2:$C$500,$E$2),"",INDEX(ورقة1!D$2:D$500,SMALL(IF(ورقة1!$C$2:$C$500&lt;&gt;"",IF(ورقة1!$C$2:$C$500=$E$2,ROW($D$2:$D$500)-ROW($D$2)+1)),ROWS($A$2:C20))))</f>
        <v/>
      </c>
      <c r="D20" s="2" t="str">
        <f t="array" ref="D20">IF(ROWS($A$1:D19)&gt;COUNTIF(ورقة1!$C$2:$C$500,$E$2),"",INDEX(ورقة1!E$2:E$500,SMALL(IF(ورقة1!$C$2:$C$500&lt;&gt;"",IF(ورقة1!$C$2:$C$500=$E$2,ROW($D$2:$D$500)-ROW($D$2)+1)),ROWS($A$2:D20))))</f>
        <v/>
      </c>
    </row>
    <row r="21" spans="1:4" ht="25" customHeight="1">
      <c r="A21" s="2" t="str">
        <f t="array" ref="A21">IF(ROWS($A$1:A20)&gt;COUNTIF(ورقة1!$C$2:$C$500,$E$2),"",INDEX(ورقة1!A$2:A$500,SMALL(IF(ورقة1!$C$2:$C$500&lt;&gt;"",IF(ورقة1!$C$2:$C$500=$E$2,ROW($D$2:$D$500)-ROW($D$2)+1)),ROWS($A$2:A21))))</f>
        <v/>
      </c>
      <c r="B21" s="2" t="str">
        <f t="array" ref="B21">IF(ROWS($A$1:B20)&gt;COUNTIF(ورقة1!$C$2:$C$500,$E$2),"",INDEX(ورقة1!B$2:B$500,SMALL(IF(ورقة1!$C$2:$C$500&lt;&gt;"",IF(ورقة1!$C$2:$C$500=$E$2,ROW($D$2:$D$500)-ROW($D$2)+1)),ROWS($A$2:B21))))</f>
        <v/>
      </c>
      <c r="C21" s="2" t="str">
        <f t="array" ref="C21">IF(ROWS($A$1:C20)&gt;COUNTIF(ورقة1!$C$2:$C$500,$E$2),"",INDEX(ورقة1!D$2:D$500,SMALL(IF(ورقة1!$C$2:$C$500&lt;&gt;"",IF(ورقة1!$C$2:$C$500=$E$2,ROW($D$2:$D$500)-ROW($D$2)+1)),ROWS($A$2:C21))))</f>
        <v/>
      </c>
      <c r="D21" s="2" t="str">
        <f t="array" ref="D21">IF(ROWS($A$1:D20)&gt;COUNTIF(ورقة1!$C$2:$C$500,$E$2),"",INDEX(ورقة1!E$2:E$500,SMALL(IF(ورقة1!$C$2:$C$500&lt;&gt;"",IF(ورقة1!$C$2:$C$500=$E$2,ROW($D$2:$D$500)-ROW($D$2)+1)),ROWS($A$2:D21))))</f>
        <v/>
      </c>
    </row>
    <row r="22" spans="1:4" ht="25" customHeight="1">
      <c r="A22" s="2" t="str">
        <f t="array" ref="A22">IF(ROWS($A$1:A21)&gt;COUNTIF(ورقة1!$C$2:$C$500,$E$2),"",INDEX(ورقة1!A$2:A$500,SMALL(IF(ورقة1!$C$2:$C$500&lt;&gt;"",IF(ورقة1!$C$2:$C$500=$E$2,ROW($D$2:$D$500)-ROW($D$2)+1)),ROWS($A$2:A22))))</f>
        <v/>
      </c>
      <c r="B22" s="2" t="str">
        <f t="array" ref="B22">IF(ROWS($A$1:B21)&gt;COUNTIF(ورقة1!$C$2:$C$500,$E$2),"",INDEX(ورقة1!B$2:B$500,SMALL(IF(ورقة1!$C$2:$C$500&lt;&gt;"",IF(ورقة1!$C$2:$C$500=$E$2,ROW($D$2:$D$500)-ROW($D$2)+1)),ROWS($A$2:B22))))</f>
        <v/>
      </c>
      <c r="C22" s="2" t="str">
        <f t="array" ref="C22">IF(ROWS($A$1:C21)&gt;COUNTIF(ورقة1!$C$2:$C$500,$E$2),"",INDEX(ورقة1!D$2:D$500,SMALL(IF(ورقة1!$C$2:$C$500&lt;&gt;"",IF(ورقة1!$C$2:$C$500=$E$2,ROW($D$2:$D$500)-ROW($D$2)+1)),ROWS($A$2:C22))))</f>
        <v/>
      </c>
      <c r="D22" s="2" t="str">
        <f t="array" ref="D22">IF(ROWS($A$1:D21)&gt;COUNTIF(ورقة1!$C$2:$C$500,$E$2),"",INDEX(ورقة1!E$2:E$500,SMALL(IF(ورقة1!$C$2:$C$500&lt;&gt;"",IF(ورقة1!$C$2:$C$500=$E$2,ROW($D$2:$D$500)-ROW($D$2)+1)),ROWS($A$2:D22))))</f>
        <v/>
      </c>
    </row>
    <row r="23" spans="1:4" ht="25" customHeight="1">
      <c r="A23" s="2" t="str">
        <f t="array" ref="A23">IF(ROWS($A$1:A22)&gt;COUNTIF(ورقة1!$C$2:$C$500,$E$2),"",INDEX(ورقة1!A$2:A$500,SMALL(IF(ورقة1!$C$2:$C$500&lt;&gt;"",IF(ورقة1!$C$2:$C$500=$E$2,ROW($D$2:$D$500)-ROW($D$2)+1)),ROWS($A$2:A23))))</f>
        <v/>
      </c>
      <c r="B23" s="2" t="str">
        <f t="array" ref="B23">IF(ROWS($A$1:B22)&gt;COUNTIF(ورقة1!$C$2:$C$500,$E$2),"",INDEX(ورقة1!B$2:B$500,SMALL(IF(ورقة1!$C$2:$C$500&lt;&gt;"",IF(ورقة1!$C$2:$C$500=$E$2,ROW($D$2:$D$500)-ROW($D$2)+1)),ROWS($A$2:B23))))</f>
        <v/>
      </c>
      <c r="C23" s="2" t="str">
        <f t="array" ref="C23">IF(ROWS($A$1:C22)&gt;COUNTIF(ورقة1!$C$2:$C$500,$E$2),"",INDEX(ورقة1!D$2:D$500,SMALL(IF(ورقة1!$C$2:$C$500&lt;&gt;"",IF(ورقة1!$C$2:$C$500=$E$2,ROW($D$2:$D$500)-ROW($D$2)+1)),ROWS($A$2:C23))))</f>
        <v/>
      </c>
      <c r="D23" s="2" t="str">
        <f t="array" ref="D23">IF(ROWS($A$1:D22)&gt;COUNTIF(ورقة1!$C$2:$C$500,$E$2),"",INDEX(ورقة1!E$2:E$500,SMALL(IF(ورقة1!$C$2:$C$500&lt;&gt;"",IF(ورقة1!$C$2:$C$500=$E$2,ROW($D$2:$D$500)-ROW($D$2)+1)),ROWS($A$2:D23))))</f>
        <v/>
      </c>
    </row>
    <row r="24" spans="1:4" ht="25" customHeight="1">
      <c r="A24" s="2" t="str">
        <f t="array" ref="A24">IF(ROWS($A$1:A23)&gt;COUNTIF(ورقة1!$C$2:$C$500,$E$2),"",INDEX(ورقة1!A$2:A$500,SMALL(IF(ورقة1!$C$2:$C$500&lt;&gt;"",IF(ورقة1!$C$2:$C$500=$E$2,ROW($D$2:$D$500)-ROW($D$2)+1)),ROWS($A$2:A24))))</f>
        <v/>
      </c>
      <c r="B24" s="2" t="str">
        <f t="array" ref="B24">IF(ROWS($A$1:B23)&gt;COUNTIF(ورقة1!$C$2:$C$500,$E$2),"",INDEX(ورقة1!B$2:B$500,SMALL(IF(ورقة1!$C$2:$C$500&lt;&gt;"",IF(ورقة1!$C$2:$C$500=$E$2,ROW($D$2:$D$500)-ROW($D$2)+1)),ROWS($A$2:B24))))</f>
        <v/>
      </c>
      <c r="C24" s="2" t="str">
        <f t="array" ref="C24">IF(ROWS($A$1:C23)&gt;COUNTIF(ورقة1!$C$2:$C$500,$E$2),"",INDEX(ورقة1!D$2:D$500,SMALL(IF(ورقة1!$C$2:$C$500&lt;&gt;"",IF(ورقة1!$C$2:$C$500=$E$2,ROW($D$2:$D$500)-ROW($D$2)+1)),ROWS($A$2:C24))))</f>
        <v/>
      </c>
      <c r="D24" s="2" t="str">
        <f t="array" ref="D24">IF(ROWS($A$1:D23)&gt;COUNTIF(ورقة1!$C$2:$C$500,$E$2),"",INDEX(ورقة1!E$2:E$500,SMALL(IF(ورقة1!$C$2:$C$500&lt;&gt;"",IF(ورقة1!$C$2:$C$500=$E$2,ROW($D$2:$D$500)-ROW($D$2)+1)),ROWS($A$2:D24))))</f>
        <v/>
      </c>
    </row>
    <row r="25" spans="1:4" ht="25" customHeight="1">
      <c r="A25" s="2" t="str">
        <f t="array" ref="A25">IF(ROWS($A$1:A24)&gt;COUNTIF(ورقة1!$C$2:$C$500,$E$2),"",INDEX(ورقة1!A$2:A$500,SMALL(IF(ورقة1!$C$2:$C$500&lt;&gt;"",IF(ورقة1!$C$2:$C$500=$E$2,ROW($D$2:$D$500)-ROW($D$2)+1)),ROWS($A$2:A25))))</f>
        <v/>
      </c>
      <c r="B25" s="2" t="str">
        <f t="array" ref="B25">IF(ROWS($A$1:B24)&gt;COUNTIF(ورقة1!$C$2:$C$500,$E$2),"",INDEX(ورقة1!B$2:B$500,SMALL(IF(ورقة1!$C$2:$C$500&lt;&gt;"",IF(ورقة1!$C$2:$C$500=$E$2,ROW($D$2:$D$500)-ROW($D$2)+1)),ROWS($A$2:B25))))</f>
        <v/>
      </c>
      <c r="C25" s="2" t="str">
        <f t="array" ref="C25">IF(ROWS($A$1:C24)&gt;COUNTIF(ورقة1!$C$2:$C$500,$E$2),"",INDEX(ورقة1!D$2:D$500,SMALL(IF(ورقة1!$C$2:$C$500&lt;&gt;"",IF(ورقة1!$C$2:$C$500=$E$2,ROW($D$2:$D$500)-ROW($D$2)+1)),ROWS($A$2:C25))))</f>
        <v/>
      </c>
      <c r="D25" s="2" t="str">
        <f t="array" ref="D25">IF(ROWS($A$1:D24)&gt;COUNTIF(ورقة1!$C$2:$C$500,$E$2),"",INDEX(ورقة1!E$2:E$500,SMALL(IF(ورقة1!$C$2:$C$500&lt;&gt;"",IF(ورقة1!$C$2:$C$500=$E$2,ROW($D$2:$D$500)-ROW($D$2)+1)),ROWS($A$2:D25))))</f>
        <v/>
      </c>
    </row>
    <row r="26" spans="1:4" ht="25" customHeight="1">
      <c r="A26" s="2" t="str">
        <f t="array" ref="A26">IF(ROWS($A$1:A25)&gt;COUNTIF(ورقة1!$C$2:$C$500,$E$2),"",INDEX(ورقة1!A$2:A$500,SMALL(IF(ورقة1!$C$2:$C$500&lt;&gt;"",IF(ورقة1!$C$2:$C$500=$E$2,ROW($D$2:$D$500)-ROW($D$2)+1)),ROWS($A$2:A26))))</f>
        <v/>
      </c>
      <c r="B26" s="2" t="str">
        <f t="array" ref="B26">IF(ROWS($A$1:B25)&gt;COUNTIF(ورقة1!$C$2:$C$500,$E$2),"",INDEX(ورقة1!B$2:B$500,SMALL(IF(ورقة1!$C$2:$C$500&lt;&gt;"",IF(ورقة1!$C$2:$C$500=$E$2,ROW($D$2:$D$500)-ROW($D$2)+1)),ROWS($A$2:B26))))</f>
        <v/>
      </c>
      <c r="C26" s="2" t="str">
        <f t="array" ref="C26">IF(ROWS($A$1:C25)&gt;COUNTIF(ورقة1!$C$2:$C$500,$E$2),"",INDEX(ورقة1!D$2:D$500,SMALL(IF(ورقة1!$C$2:$C$500&lt;&gt;"",IF(ورقة1!$C$2:$C$500=$E$2,ROW($D$2:$D$500)-ROW($D$2)+1)),ROWS($A$2:C26))))</f>
        <v/>
      </c>
      <c r="D26" s="2" t="str">
        <f t="array" ref="D26">IF(ROWS($A$1:D25)&gt;COUNTIF(ورقة1!$C$2:$C$500,$E$2),"",INDEX(ورقة1!E$2:E$500,SMALL(IF(ورقة1!$C$2:$C$500&lt;&gt;"",IF(ورقة1!$C$2:$C$500=$E$2,ROW($D$2:$D$500)-ROW($D$2)+1)),ROWS($A$2:D26))))</f>
        <v/>
      </c>
    </row>
    <row r="27" spans="1:4" ht="25" customHeight="1">
      <c r="A27" s="2" t="str">
        <f t="array" ref="A27">IF(ROWS($A$1:A26)&gt;COUNTIF(ورقة1!$C$2:$C$500,$E$2),"",INDEX(ورقة1!A$2:A$500,SMALL(IF(ورقة1!$C$2:$C$500&lt;&gt;"",IF(ورقة1!$C$2:$C$500=$E$2,ROW($D$2:$D$500)-ROW($D$2)+1)),ROWS($A$2:A27))))</f>
        <v/>
      </c>
      <c r="B27" s="2" t="str">
        <f t="array" ref="B27">IF(ROWS($A$1:B26)&gt;COUNTIF(ورقة1!$C$2:$C$500,$E$2),"",INDEX(ورقة1!B$2:B$500,SMALL(IF(ورقة1!$C$2:$C$500&lt;&gt;"",IF(ورقة1!$C$2:$C$500=$E$2,ROW($D$2:$D$500)-ROW($D$2)+1)),ROWS($A$2:B27))))</f>
        <v/>
      </c>
      <c r="C27" s="2" t="str">
        <f t="array" ref="C27">IF(ROWS($A$1:C26)&gt;COUNTIF(ورقة1!$C$2:$C$500,$E$2),"",INDEX(ورقة1!D$2:D$500,SMALL(IF(ورقة1!$C$2:$C$500&lt;&gt;"",IF(ورقة1!$C$2:$C$500=$E$2,ROW($D$2:$D$500)-ROW($D$2)+1)),ROWS($A$2:C27))))</f>
        <v/>
      </c>
      <c r="D27" s="2" t="str">
        <f t="array" ref="D27">IF(ROWS($A$1:D26)&gt;COUNTIF(ورقة1!$C$2:$C$500,$E$2),"",INDEX(ورقة1!E$2:E$500,SMALL(IF(ورقة1!$C$2:$C$500&lt;&gt;"",IF(ورقة1!$C$2:$C$500=$E$2,ROW($D$2:$D$500)-ROW($D$2)+1)),ROWS($A$2:D27))))</f>
        <v/>
      </c>
    </row>
    <row r="28" spans="1:4" ht="25" customHeight="1">
      <c r="A28" s="2" t="str">
        <f t="array" ref="A28">IF(ROWS($A$1:A27)&gt;COUNTIF(ورقة1!$C$2:$C$500,$E$2),"",INDEX(ورقة1!A$2:A$500,SMALL(IF(ورقة1!$C$2:$C$500&lt;&gt;"",IF(ورقة1!$C$2:$C$500=$E$2,ROW($D$2:$D$500)-ROW($D$2)+1)),ROWS($A$2:A28))))</f>
        <v/>
      </c>
      <c r="B28" s="2" t="str">
        <f t="array" ref="B28">IF(ROWS($A$1:B27)&gt;COUNTIF(ورقة1!$C$2:$C$500,$E$2),"",INDEX(ورقة1!B$2:B$500,SMALL(IF(ورقة1!$C$2:$C$500&lt;&gt;"",IF(ورقة1!$C$2:$C$500=$E$2,ROW($D$2:$D$500)-ROW($D$2)+1)),ROWS($A$2:B28))))</f>
        <v/>
      </c>
      <c r="C28" s="2" t="str">
        <f t="array" ref="C28">IF(ROWS($A$1:C27)&gt;COUNTIF(ورقة1!$C$2:$C$500,$E$2),"",INDEX(ورقة1!D$2:D$500,SMALL(IF(ورقة1!$C$2:$C$500&lt;&gt;"",IF(ورقة1!$C$2:$C$500=$E$2,ROW($D$2:$D$500)-ROW($D$2)+1)),ROWS($A$2:C28))))</f>
        <v/>
      </c>
      <c r="D28" s="2" t="str">
        <f t="array" ref="D28">IF(ROWS($A$1:D27)&gt;COUNTIF(ورقة1!$C$2:$C$500,$E$2),"",INDEX(ورقة1!E$2:E$500,SMALL(IF(ورقة1!$C$2:$C$500&lt;&gt;"",IF(ورقة1!$C$2:$C$500=$E$2,ROW($D$2:$D$500)-ROW($D$2)+1)),ROWS($A$2:D28))))</f>
        <v/>
      </c>
    </row>
    <row r="29" spans="1:4" ht="25" customHeight="1">
      <c r="A29" s="2" t="str">
        <f t="array" ref="A29">IF(ROWS($A$1:A28)&gt;COUNTIF(ورقة1!$C$2:$C$500,$E$2),"",INDEX(ورقة1!A$2:A$500,SMALL(IF(ورقة1!$C$2:$C$500&lt;&gt;"",IF(ورقة1!$C$2:$C$500=$E$2,ROW($D$2:$D$500)-ROW($D$2)+1)),ROWS($A$2:A29))))</f>
        <v/>
      </c>
      <c r="B29" s="2" t="str">
        <f t="array" ref="B29">IF(ROWS($A$1:B28)&gt;COUNTIF(ورقة1!$C$2:$C$500,$E$2),"",INDEX(ورقة1!B$2:B$500,SMALL(IF(ورقة1!$C$2:$C$500&lt;&gt;"",IF(ورقة1!$C$2:$C$500=$E$2,ROW($D$2:$D$500)-ROW($D$2)+1)),ROWS($A$2:B29))))</f>
        <v/>
      </c>
      <c r="C29" s="2" t="str">
        <f t="array" ref="C29">IF(ROWS($A$1:C28)&gt;COUNTIF(ورقة1!$C$2:$C$500,$E$2),"",INDEX(ورقة1!D$2:D$500,SMALL(IF(ورقة1!$C$2:$C$500&lt;&gt;"",IF(ورقة1!$C$2:$C$500=$E$2,ROW($D$2:$D$500)-ROW($D$2)+1)),ROWS($A$2:C29))))</f>
        <v/>
      </c>
      <c r="D29" s="2" t="str">
        <f t="array" ref="D29">IF(ROWS($A$1:D28)&gt;COUNTIF(ورقة1!$C$2:$C$500,$E$2),"",INDEX(ورقة1!E$2:E$500,SMALL(IF(ورقة1!$C$2:$C$500&lt;&gt;"",IF(ورقة1!$C$2:$C$500=$E$2,ROW($D$2:$D$500)-ROW($D$2)+1)),ROWS($A$2:D29))))</f>
        <v/>
      </c>
    </row>
    <row r="30" spans="1:4" ht="25" customHeight="1">
      <c r="A30" s="2" t="str">
        <f t="array" ref="A30">IF(ROWS($A$1:A29)&gt;COUNTIF(ورقة1!$C$2:$C$500,$E$2),"",INDEX(ورقة1!A$2:A$500,SMALL(IF(ورقة1!$C$2:$C$500&lt;&gt;"",IF(ورقة1!$C$2:$C$500=$E$2,ROW($D$2:$D$500)-ROW($D$2)+1)),ROWS($A$2:A30))))</f>
        <v/>
      </c>
      <c r="B30" s="2" t="str">
        <f t="array" ref="B30">IF(ROWS($A$1:B29)&gt;COUNTIF(ورقة1!$C$2:$C$500,$E$2),"",INDEX(ورقة1!B$2:B$500,SMALL(IF(ورقة1!$C$2:$C$500&lt;&gt;"",IF(ورقة1!$C$2:$C$500=$E$2,ROW($D$2:$D$500)-ROW($D$2)+1)),ROWS($A$2:B30))))</f>
        <v/>
      </c>
      <c r="C30" s="2" t="str">
        <f t="array" ref="C30">IF(ROWS($A$1:C29)&gt;COUNTIF(ورقة1!$C$2:$C$500,$E$2),"",INDEX(ورقة1!D$2:D$500,SMALL(IF(ورقة1!$C$2:$C$500&lt;&gt;"",IF(ورقة1!$C$2:$C$500=$E$2,ROW($D$2:$D$500)-ROW($D$2)+1)),ROWS($A$2:C30))))</f>
        <v/>
      </c>
      <c r="D30" s="2" t="str">
        <f t="array" ref="D30">IF(ROWS($A$1:D29)&gt;COUNTIF(ورقة1!$C$2:$C$500,$E$2),"",INDEX(ورقة1!E$2:E$500,SMALL(IF(ورقة1!$C$2:$C$500&lt;&gt;"",IF(ورقة1!$C$2:$C$500=$E$2,ROW($D$2:$D$500)-ROW($D$2)+1)),ROWS($A$2:D30))))</f>
        <v/>
      </c>
    </row>
    <row r="31" spans="1:4" ht="25" customHeight="1">
      <c r="A31" s="2" t="str">
        <f t="array" ref="A31">IF(ROWS($A$1:A30)&gt;COUNTIF(ورقة1!$C$2:$C$500,$E$2),"",INDEX(ورقة1!A$2:A$500,SMALL(IF(ورقة1!$C$2:$C$500&lt;&gt;"",IF(ورقة1!$C$2:$C$500=$E$2,ROW($D$2:$D$500)-ROW($D$2)+1)),ROWS($A$2:A31))))</f>
        <v/>
      </c>
      <c r="B31" s="2" t="str">
        <f t="array" ref="B31">IF(ROWS($A$1:B30)&gt;COUNTIF(ورقة1!$C$2:$C$500,$E$2),"",INDEX(ورقة1!B$2:B$500,SMALL(IF(ورقة1!$C$2:$C$500&lt;&gt;"",IF(ورقة1!$C$2:$C$500=$E$2,ROW($D$2:$D$500)-ROW($D$2)+1)),ROWS($A$2:B31))))</f>
        <v/>
      </c>
      <c r="C31" s="2" t="str">
        <f t="array" ref="C31">IF(ROWS($A$1:C30)&gt;COUNTIF(ورقة1!$C$2:$C$500,$E$2),"",INDEX(ورقة1!D$2:D$500,SMALL(IF(ورقة1!$C$2:$C$500&lt;&gt;"",IF(ورقة1!$C$2:$C$500=$E$2,ROW($D$2:$D$500)-ROW($D$2)+1)),ROWS($A$2:C31))))</f>
        <v/>
      </c>
      <c r="D31" s="2" t="str">
        <f t="array" ref="D31">IF(ROWS($A$1:D30)&gt;COUNTIF(ورقة1!$C$2:$C$500,$E$2),"",INDEX(ورقة1!E$2:E$500,SMALL(IF(ورقة1!$C$2:$C$500&lt;&gt;"",IF(ورقة1!$C$2:$C$500=$E$2,ROW($D$2:$D$500)-ROW($D$2)+1)),ROWS($A$2:D31))))</f>
        <v/>
      </c>
    </row>
    <row r="32" spans="1:4" ht="25" customHeight="1">
      <c r="A32" s="2" t="str">
        <f t="array" ref="A32">IF(ROWS($A$1:A31)&gt;COUNTIF(ورقة1!$C$2:$C$500,$E$2),"",INDEX(ورقة1!A$2:A$500,SMALL(IF(ورقة1!$C$2:$C$500&lt;&gt;"",IF(ورقة1!$C$2:$C$500=$E$2,ROW($D$2:$D$500)-ROW($D$2)+1)),ROWS($A$2:A32))))</f>
        <v/>
      </c>
      <c r="B32" s="2" t="str">
        <f t="array" ref="B32">IF(ROWS($A$1:B31)&gt;COUNTIF(ورقة1!$C$2:$C$500,$E$2),"",INDEX(ورقة1!B$2:B$500,SMALL(IF(ورقة1!$C$2:$C$500&lt;&gt;"",IF(ورقة1!$C$2:$C$500=$E$2,ROW($D$2:$D$500)-ROW($D$2)+1)),ROWS($A$2:B32))))</f>
        <v/>
      </c>
      <c r="C32" s="2" t="str">
        <f t="array" ref="C32">IF(ROWS($A$1:C31)&gt;COUNTIF(ورقة1!$C$2:$C$500,$E$2),"",INDEX(ورقة1!D$2:D$500,SMALL(IF(ورقة1!$C$2:$C$500&lt;&gt;"",IF(ورقة1!$C$2:$C$500=$E$2,ROW($D$2:$D$500)-ROW($D$2)+1)),ROWS($A$2:C32))))</f>
        <v/>
      </c>
      <c r="D32" s="2" t="str">
        <f t="array" ref="D32">IF(ROWS($A$1:D31)&gt;COUNTIF(ورقة1!$C$2:$C$500,$E$2),"",INDEX(ورقة1!E$2:E$500,SMALL(IF(ورقة1!$C$2:$C$500&lt;&gt;"",IF(ورقة1!$C$2:$C$500=$E$2,ROW($D$2:$D$500)-ROW($D$2)+1)),ROWS($A$2:D32))))</f>
        <v/>
      </c>
    </row>
    <row r="33" spans="1:4" ht="25" customHeight="1">
      <c r="A33" s="2" t="str">
        <f t="array" ref="A33">IF(ROWS($A$1:A32)&gt;COUNTIF(ورقة1!$C$2:$C$500,$E$2),"",INDEX(ورقة1!A$2:A$500,SMALL(IF(ورقة1!$C$2:$C$500&lt;&gt;"",IF(ورقة1!$C$2:$C$500=$E$2,ROW($D$2:$D$500)-ROW($D$2)+1)),ROWS($A$2:A33))))</f>
        <v/>
      </c>
      <c r="B33" s="2" t="str">
        <f t="array" ref="B33">IF(ROWS($A$1:B32)&gt;COUNTIF(ورقة1!$C$2:$C$500,$E$2),"",INDEX(ورقة1!B$2:B$500,SMALL(IF(ورقة1!$C$2:$C$500&lt;&gt;"",IF(ورقة1!$C$2:$C$500=$E$2,ROW($D$2:$D$500)-ROW($D$2)+1)),ROWS($A$2:B33))))</f>
        <v/>
      </c>
      <c r="C33" s="2" t="str">
        <f t="array" ref="C33">IF(ROWS($A$1:C32)&gt;COUNTIF(ورقة1!$C$2:$C$500,$E$2),"",INDEX(ورقة1!D$2:D$500,SMALL(IF(ورقة1!$C$2:$C$500&lt;&gt;"",IF(ورقة1!$C$2:$C$500=$E$2,ROW($D$2:$D$500)-ROW($D$2)+1)),ROWS($A$2:C33))))</f>
        <v/>
      </c>
      <c r="D33" s="2" t="str">
        <f t="array" ref="D33">IF(ROWS($A$1:D32)&gt;COUNTIF(ورقة1!$C$2:$C$500,$E$2),"",INDEX(ورقة1!E$2:E$500,SMALL(IF(ورقة1!$C$2:$C$500&lt;&gt;"",IF(ورقة1!$C$2:$C$500=$E$2,ROW($D$2:$D$500)-ROW($D$2)+1)),ROWS($A$2:D33))))</f>
        <v/>
      </c>
    </row>
    <row r="34" spans="1:4" ht="25" customHeight="1">
      <c r="A34" s="2" t="str">
        <f t="array" ref="A34">IF(ROWS($A$1:A33)&gt;COUNTIF(ورقة1!$C$2:$C$500,$E$2),"",INDEX(ورقة1!A$2:A$500,SMALL(IF(ورقة1!$C$2:$C$500&lt;&gt;"",IF(ورقة1!$C$2:$C$500=$E$2,ROW($D$2:$D$500)-ROW($D$2)+1)),ROWS($A$2:A34))))</f>
        <v/>
      </c>
      <c r="B34" s="2" t="str">
        <f t="array" ref="B34">IF(ROWS($A$1:B33)&gt;COUNTIF(ورقة1!$C$2:$C$500,$E$2),"",INDEX(ورقة1!B$2:B$500,SMALL(IF(ورقة1!$C$2:$C$500&lt;&gt;"",IF(ورقة1!$C$2:$C$500=$E$2,ROW($D$2:$D$500)-ROW($D$2)+1)),ROWS($A$2:B34))))</f>
        <v/>
      </c>
      <c r="C34" s="2" t="str">
        <f t="array" ref="C34">IF(ROWS($A$1:C33)&gt;COUNTIF(ورقة1!$C$2:$C$500,$E$2),"",INDEX(ورقة1!D$2:D$500,SMALL(IF(ورقة1!$C$2:$C$500&lt;&gt;"",IF(ورقة1!$C$2:$C$500=$E$2,ROW($D$2:$D$500)-ROW($D$2)+1)),ROWS($A$2:C34))))</f>
        <v/>
      </c>
      <c r="D34" s="2" t="str">
        <f t="array" ref="D34">IF(ROWS($A$1:D33)&gt;COUNTIF(ورقة1!$C$2:$C$500,$E$2),"",INDEX(ورقة1!E$2:E$500,SMALL(IF(ورقة1!$C$2:$C$500&lt;&gt;"",IF(ورقة1!$C$2:$C$500=$E$2,ROW($D$2:$D$500)-ROW($D$2)+1)),ROWS($A$2:D34))))</f>
        <v/>
      </c>
    </row>
    <row r="35" spans="1:4" ht="25" customHeight="1">
      <c r="A35" s="2" t="str">
        <f t="array" ref="A35">IF(ROWS($A$1:A34)&gt;COUNTIF(ورقة1!$C$2:$C$500,$E$2),"",INDEX(ورقة1!A$2:A$500,SMALL(IF(ورقة1!$C$2:$C$500&lt;&gt;"",IF(ورقة1!$C$2:$C$500=$E$2,ROW($D$2:$D$500)-ROW($D$2)+1)),ROWS($A$2:A35))))</f>
        <v/>
      </c>
      <c r="B35" s="2" t="str">
        <f t="array" ref="B35">IF(ROWS($A$1:B34)&gt;COUNTIF(ورقة1!$C$2:$C$500,$E$2),"",INDEX(ورقة1!B$2:B$500,SMALL(IF(ورقة1!$C$2:$C$500&lt;&gt;"",IF(ورقة1!$C$2:$C$500=$E$2,ROW($D$2:$D$500)-ROW($D$2)+1)),ROWS($A$2:B35))))</f>
        <v/>
      </c>
      <c r="C35" s="2" t="str">
        <f t="array" ref="C35">IF(ROWS($A$1:C34)&gt;COUNTIF(ورقة1!$C$2:$C$500,$E$2),"",INDEX(ورقة1!D$2:D$500,SMALL(IF(ورقة1!$C$2:$C$500&lt;&gt;"",IF(ورقة1!$C$2:$C$500=$E$2,ROW($D$2:$D$500)-ROW($D$2)+1)),ROWS($A$2:C35))))</f>
        <v/>
      </c>
      <c r="D35" s="2" t="str">
        <f t="array" ref="D35">IF(ROWS($A$1:D34)&gt;COUNTIF(ورقة1!$C$2:$C$500,$E$2),"",INDEX(ورقة1!E$2:E$500,SMALL(IF(ورقة1!$C$2:$C$500&lt;&gt;"",IF(ورقة1!$C$2:$C$500=$E$2,ROW($D$2:$D$500)-ROW($D$2)+1)),ROWS($A$2:D35))))</f>
        <v/>
      </c>
    </row>
    <row r="36" spans="1:4" ht="25" customHeight="1">
      <c r="A36" s="2" t="str">
        <f t="array" ref="A36">IF(ROWS($A$1:A35)&gt;COUNTIF(ورقة1!$C$2:$C$500,$E$2),"",INDEX(ورقة1!A$2:A$500,SMALL(IF(ورقة1!$C$2:$C$500&lt;&gt;"",IF(ورقة1!$C$2:$C$500=$E$2,ROW($D$2:$D$500)-ROW($D$2)+1)),ROWS($A$2:A36))))</f>
        <v/>
      </c>
      <c r="B36" s="2" t="str">
        <f t="array" ref="B36">IF(ROWS($A$1:B35)&gt;COUNTIF(ورقة1!$C$2:$C$500,$E$2),"",INDEX(ورقة1!B$2:B$500,SMALL(IF(ورقة1!$C$2:$C$500&lt;&gt;"",IF(ورقة1!$C$2:$C$500=$E$2,ROW($D$2:$D$500)-ROW($D$2)+1)),ROWS($A$2:B36))))</f>
        <v/>
      </c>
      <c r="C36" s="2" t="str">
        <f t="array" ref="C36">IF(ROWS($A$1:C35)&gt;COUNTIF(ورقة1!$C$2:$C$500,$E$2),"",INDEX(ورقة1!D$2:D$500,SMALL(IF(ورقة1!$C$2:$C$500&lt;&gt;"",IF(ورقة1!$C$2:$C$500=$E$2,ROW($D$2:$D$500)-ROW($D$2)+1)),ROWS($A$2:C36))))</f>
        <v/>
      </c>
      <c r="D36" s="2" t="str">
        <f t="array" ref="D36">IF(ROWS($A$1:D35)&gt;COUNTIF(ورقة1!$C$2:$C$500,$E$2),"",INDEX(ورقة1!E$2:E$500,SMALL(IF(ورقة1!$C$2:$C$500&lt;&gt;"",IF(ورقة1!$C$2:$C$500=$E$2,ROW($D$2:$D$500)-ROW($D$2)+1)),ROWS($A$2:D36))))</f>
        <v/>
      </c>
    </row>
    <row r="37" spans="1:4" ht="25" customHeight="1">
      <c r="A37" s="2" t="str">
        <f t="array" ref="A37">IF(ROWS($A$1:A36)&gt;COUNTIF(ورقة1!$C$2:$C$500,$E$2),"",INDEX(ورقة1!A$2:A$500,SMALL(IF(ورقة1!$C$2:$C$500&lt;&gt;"",IF(ورقة1!$C$2:$C$500=$E$2,ROW($D$2:$D$500)-ROW($D$2)+1)),ROWS($A$2:A37))))</f>
        <v/>
      </c>
      <c r="B37" s="2" t="str">
        <f t="array" ref="B37">IF(ROWS($A$1:B36)&gt;COUNTIF(ورقة1!$C$2:$C$500,$E$2),"",INDEX(ورقة1!B$2:B$500,SMALL(IF(ورقة1!$C$2:$C$500&lt;&gt;"",IF(ورقة1!$C$2:$C$500=$E$2,ROW($D$2:$D$500)-ROW($D$2)+1)),ROWS($A$2:B37))))</f>
        <v/>
      </c>
      <c r="C37" s="2" t="str">
        <f t="array" ref="C37">IF(ROWS($A$1:C36)&gt;COUNTIF(ورقة1!$C$2:$C$500,$E$2),"",INDEX(ورقة1!D$2:D$500,SMALL(IF(ورقة1!$C$2:$C$500&lt;&gt;"",IF(ورقة1!$C$2:$C$500=$E$2,ROW($D$2:$D$500)-ROW($D$2)+1)),ROWS($A$2:C37))))</f>
        <v/>
      </c>
      <c r="D37" s="2" t="str">
        <f t="array" ref="D37">IF(ROWS($A$1:D36)&gt;COUNTIF(ورقة1!$C$2:$C$500,$E$2),"",INDEX(ورقة1!E$2:E$500,SMALL(IF(ورقة1!$C$2:$C$500&lt;&gt;"",IF(ورقة1!$C$2:$C$500=$E$2,ROW($D$2:$D$500)-ROW($D$2)+1)),ROWS($A$2:D37))))</f>
        <v/>
      </c>
    </row>
    <row r="38" spans="1:4" ht="25" customHeight="1">
      <c r="A38" s="2" t="str">
        <f t="array" ref="A38">IF(ROWS($A$1:A37)&gt;COUNTIF(ورقة1!$C$2:$C$500,$E$2),"",INDEX(ورقة1!A$2:A$500,SMALL(IF(ورقة1!$C$2:$C$500&lt;&gt;"",IF(ورقة1!$C$2:$C$500=$E$2,ROW($D$2:$D$500)-ROW($D$2)+1)),ROWS($A$2:A38))))</f>
        <v/>
      </c>
      <c r="B38" s="2" t="str">
        <f t="array" ref="B38">IF(ROWS($A$1:B37)&gt;COUNTIF(ورقة1!$C$2:$C$500,$E$2),"",INDEX(ورقة1!B$2:B$500,SMALL(IF(ورقة1!$C$2:$C$500&lt;&gt;"",IF(ورقة1!$C$2:$C$500=$E$2,ROW($D$2:$D$500)-ROW($D$2)+1)),ROWS($A$2:B38))))</f>
        <v/>
      </c>
      <c r="C38" s="2" t="str">
        <f t="array" ref="C38">IF(ROWS($A$1:C37)&gt;COUNTIF(ورقة1!$C$2:$C$500,$E$2),"",INDEX(ورقة1!D$2:D$500,SMALL(IF(ورقة1!$C$2:$C$500&lt;&gt;"",IF(ورقة1!$C$2:$C$500=$E$2,ROW($D$2:$D$500)-ROW($D$2)+1)),ROWS($A$2:C38))))</f>
        <v/>
      </c>
      <c r="D38" s="2" t="str">
        <f t="array" ref="D38">IF(ROWS($A$1:D37)&gt;COUNTIF(ورقة1!$C$2:$C$500,$E$2),"",INDEX(ورقة1!E$2:E$500,SMALL(IF(ورقة1!$C$2:$C$500&lt;&gt;"",IF(ورقة1!$C$2:$C$500=$E$2,ROW($D$2:$D$500)-ROW($D$2)+1)),ROWS($A$2:D38))))</f>
        <v/>
      </c>
    </row>
    <row r="39" spans="1:4" ht="25" customHeight="1">
      <c r="A39" s="2" t="str">
        <f t="array" ref="A39">IF(ROWS($A$1:A38)&gt;COUNTIF(ورقة1!$C$2:$C$500,$E$2),"",INDEX(ورقة1!A$2:A$500,SMALL(IF(ورقة1!$C$2:$C$500&lt;&gt;"",IF(ورقة1!$C$2:$C$500=$E$2,ROW($D$2:$D$500)-ROW($D$2)+1)),ROWS($A$2:A39))))</f>
        <v/>
      </c>
      <c r="B39" s="2" t="str">
        <f t="array" ref="B39">IF(ROWS($A$1:B38)&gt;COUNTIF(ورقة1!$C$2:$C$500,$E$2),"",INDEX(ورقة1!B$2:B$500,SMALL(IF(ورقة1!$C$2:$C$500&lt;&gt;"",IF(ورقة1!$C$2:$C$500=$E$2,ROW($D$2:$D$500)-ROW($D$2)+1)),ROWS($A$2:B39))))</f>
        <v/>
      </c>
      <c r="C39" s="2" t="str">
        <f t="array" ref="C39">IF(ROWS($A$1:C38)&gt;COUNTIF(ورقة1!$C$2:$C$500,$E$2),"",INDEX(ورقة1!D$2:D$500,SMALL(IF(ورقة1!$C$2:$C$500&lt;&gt;"",IF(ورقة1!$C$2:$C$500=$E$2,ROW($D$2:$D$500)-ROW($D$2)+1)),ROWS($A$2:C39))))</f>
        <v/>
      </c>
      <c r="D39" s="2" t="str">
        <f t="array" ref="D39">IF(ROWS($A$1:D38)&gt;COUNTIF(ورقة1!$C$2:$C$500,$E$2),"",INDEX(ورقة1!E$2:E$500,SMALL(IF(ورقة1!$C$2:$C$500&lt;&gt;"",IF(ورقة1!$C$2:$C$500=$E$2,ROW($D$2:$D$500)-ROW($D$2)+1)),ROWS($A$2:D39))))</f>
        <v/>
      </c>
    </row>
    <row r="40" spans="1:4" ht="25" customHeight="1">
      <c r="A40" s="2" t="str">
        <f t="array" ref="A40">IF(ROWS($A$1:A39)&gt;COUNTIF(ورقة1!$C$2:$C$500,$E$2),"",INDEX(ورقة1!A$2:A$500,SMALL(IF(ورقة1!$C$2:$C$500&lt;&gt;"",IF(ورقة1!$C$2:$C$500=$E$2,ROW($D$2:$D$500)-ROW($D$2)+1)),ROWS($A$2:A40))))</f>
        <v/>
      </c>
      <c r="B40" s="2" t="str">
        <f t="array" ref="B40">IF(ROWS($A$1:B39)&gt;COUNTIF(ورقة1!$C$2:$C$500,$E$2),"",INDEX(ورقة1!B$2:B$500,SMALL(IF(ورقة1!$C$2:$C$500&lt;&gt;"",IF(ورقة1!$C$2:$C$500=$E$2,ROW($D$2:$D$500)-ROW($D$2)+1)),ROWS($A$2:B40))))</f>
        <v/>
      </c>
      <c r="C40" s="2" t="str">
        <f t="array" ref="C40">IF(ROWS($A$1:C39)&gt;COUNTIF(ورقة1!$C$2:$C$500,$E$2),"",INDEX(ورقة1!D$2:D$500,SMALL(IF(ورقة1!$C$2:$C$500&lt;&gt;"",IF(ورقة1!$C$2:$C$500=$E$2,ROW($D$2:$D$500)-ROW($D$2)+1)),ROWS($A$2:C40))))</f>
        <v/>
      </c>
      <c r="D40" s="2" t="str">
        <f t="array" ref="D40">IF(ROWS($A$1:D39)&gt;COUNTIF(ورقة1!$C$2:$C$500,$E$2),"",INDEX(ورقة1!E$2:E$500,SMALL(IF(ورقة1!$C$2:$C$500&lt;&gt;"",IF(ورقة1!$C$2:$C$500=$E$2,ROW($D$2:$D$500)-ROW($D$2)+1)),ROWS($A$2:D40))))</f>
        <v/>
      </c>
    </row>
    <row r="41" spans="1:4" ht="25" customHeight="1">
      <c r="A41" s="2" t="str">
        <f t="array" ref="A41">IF(ROWS($A$1:A40)&gt;COUNTIF(ورقة1!$C$2:$C$500,$E$2),"",INDEX(ورقة1!A$2:A$500,SMALL(IF(ورقة1!$C$2:$C$500&lt;&gt;"",IF(ورقة1!$C$2:$C$500=$E$2,ROW($D$2:$D$500)-ROW($D$2)+1)),ROWS($A$2:A41))))</f>
        <v/>
      </c>
      <c r="B41" s="2" t="str">
        <f t="array" ref="B41">IF(ROWS($A$1:B40)&gt;COUNTIF(ورقة1!$C$2:$C$500,$E$2),"",INDEX(ورقة1!B$2:B$500,SMALL(IF(ورقة1!$C$2:$C$500&lt;&gt;"",IF(ورقة1!$C$2:$C$500=$E$2,ROW($D$2:$D$500)-ROW($D$2)+1)),ROWS($A$2:B41))))</f>
        <v/>
      </c>
      <c r="C41" s="2" t="str">
        <f t="array" ref="C41">IF(ROWS($A$1:C40)&gt;COUNTIF(ورقة1!$C$2:$C$500,$E$2),"",INDEX(ورقة1!D$2:D$500,SMALL(IF(ورقة1!$C$2:$C$500&lt;&gt;"",IF(ورقة1!$C$2:$C$500=$E$2,ROW($D$2:$D$500)-ROW($D$2)+1)),ROWS($A$2:C41))))</f>
        <v/>
      </c>
      <c r="D41" s="2" t="str">
        <f t="array" ref="D41">IF(ROWS($A$1:D40)&gt;COUNTIF(ورقة1!$C$2:$C$500,$E$2),"",INDEX(ورقة1!E$2:E$500,SMALL(IF(ورقة1!$C$2:$C$500&lt;&gt;"",IF(ورقة1!$C$2:$C$500=$E$2,ROW($D$2:$D$500)-ROW($D$2)+1)),ROWS($A$2:D41))))</f>
        <v/>
      </c>
    </row>
    <row r="42" spans="1:4" ht="25" customHeight="1">
      <c r="A42" s="2" t="str">
        <f t="array" ref="A42">IF(ROWS($A$1:A41)&gt;COUNTIF(ورقة1!$C$2:$C$500,$E$2),"",INDEX(ورقة1!A$2:A$500,SMALL(IF(ورقة1!$C$2:$C$500&lt;&gt;"",IF(ورقة1!$C$2:$C$500=$E$2,ROW($D$2:$D$500)-ROW($D$2)+1)),ROWS($A$2:A42))))</f>
        <v/>
      </c>
      <c r="B42" s="2" t="str">
        <f t="array" ref="B42">IF(ROWS($A$1:B41)&gt;COUNTIF(ورقة1!$C$2:$C$500,$E$2),"",INDEX(ورقة1!B$2:B$500,SMALL(IF(ورقة1!$C$2:$C$500&lt;&gt;"",IF(ورقة1!$C$2:$C$500=$E$2,ROW($D$2:$D$500)-ROW($D$2)+1)),ROWS($A$2:B42))))</f>
        <v/>
      </c>
      <c r="C42" s="2" t="str">
        <f t="array" ref="C42">IF(ROWS($A$1:C41)&gt;COUNTIF(ورقة1!$C$2:$C$500,$E$2),"",INDEX(ورقة1!D$2:D$500,SMALL(IF(ورقة1!$C$2:$C$500&lt;&gt;"",IF(ورقة1!$C$2:$C$500=$E$2,ROW($D$2:$D$500)-ROW($D$2)+1)),ROWS($A$2:C42))))</f>
        <v/>
      </c>
      <c r="D42" s="2" t="str">
        <f t="array" ref="D42">IF(ROWS($A$1:D41)&gt;COUNTIF(ورقة1!$C$2:$C$500,$E$2),"",INDEX(ورقة1!E$2:E$500,SMALL(IF(ورقة1!$C$2:$C$500&lt;&gt;"",IF(ورقة1!$C$2:$C$500=$E$2,ROW($D$2:$D$500)-ROW($D$2)+1)),ROWS($A$2:D42))))</f>
        <v/>
      </c>
    </row>
    <row r="43" spans="1:4" ht="25" customHeight="1">
      <c r="A43" s="2" t="str">
        <f t="array" ref="A43">IF(ROWS($A$1:A42)&gt;COUNTIF(ورقة1!$C$2:$C$500,$E$2),"",INDEX(ورقة1!A$2:A$500,SMALL(IF(ورقة1!$C$2:$C$500&lt;&gt;"",IF(ورقة1!$C$2:$C$500=$E$2,ROW($D$2:$D$500)-ROW($D$2)+1)),ROWS($A$2:A43))))</f>
        <v/>
      </c>
      <c r="B43" s="2" t="str">
        <f t="array" ref="B43">IF(ROWS($A$1:B42)&gt;COUNTIF(ورقة1!$C$2:$C$500,$E$2),"",INDEX(ورقة1!B$2:B$500,SMALL(IF(ورقة1!$C$2:$C$500&lt;&gt;"",IF(ورقة1!$C$2:$C$500=$E$2,ROW($D$2:$D$500)-ROW($D$2)+1)),ROWS($A$2:B43))))</f>
        <v/>
      </c>
      <c r="C43" s="2" t="str">
        <f t="array" ref="C43">IF(ROWS($A$1:C42)&gt;COUNTIF(ورقة1!$C$2:$C$500,$E$2),"",INDEX(ورقة1!D$2:D$500,SMALL(IF(ورقة1!$C$2:$C$500&lt;&gt;"",IF(ورقة1!$C$2:$C$500=$E$2,ROW($D$2:$D$500)-ROW($D$2)+1)),ROWS($A$2:C43))))</f>
        <v/>
      </c>
      <c r="D43" s="2" t="str">
        <f t="array" ref="D43">IF(ROWS($A$1:D42)&gt;COUNTIF(ورقة1!$C$2:$C$500,$E$2),"",INDEX(ورقة1!E$2:E$500,SMALL(IF(ورقة1!$C$2:$C$500&lt;&gt;"",IF(ورقة1!$C$2:$C$500=$E$2,ROW($D$2:$D$500)-ROW($D$2)+1)),ROWS($A$2:D43))))</f>
        <v/>
      </c>
    </row>
    <row r="44" spans="1:4" ht="25" customHeight="1">
      <c r="A44" s="2" t="str">
        <f t="array" ref="A44">IF(ROWS($A$1:A43)&gt;COUNTIF(ورقة1!$C$2:$C$500,$E$2),"",INDEX(ورقة1!A$2:A$500,SMALL(IF(ورقة1!$C$2:$C$500&lt;&gt;"",IF(ورقة1!$C$2:$C$500=$E$2,ROW($D$2:$D$500)-ROW($D$2)+1)),ROWS($A$2:A44))))</f>
        <v/>
      </c>
      <c r="B44" s="2" t="str">
        <f t="array" ref="B44">IF(ROWS($A$1:B43)&gt;COUNTIF(ورقة1!$C$2:$C$500,$E$2),"",INDEX(ورقة1!B$2:B$500,SMALL(IF(ورقة1!$C$2:$C$500&lt;&gt;"",IF(ورقة1!$C$2:$C$500=$E$2,ROW($D$2:$D$500)-ROW($D$2)+1)),ROWS($A$2:B44))))</f>
        <v/>
      </c>
      <c r="C44" s="2" t="str">
        <f t="array" ref="C44">IF(ROWS($A$1:C43)&gt;COUNTIF(ورقة1!$C$2:$C$500,$E$2),"",INDEX(ورقة1!D$2:D$500,SMALL(IF(ورقة1!$C$2:$C$500&lt;&gt;"",IF(ورقة1!$C$2:$C$500=$E$2,ROW($D$2:$D$500)-ROW($D$2)+1)),ROWS($A$2:C44))))</f>
        <v/>
      </c>
      <c r="D44" s="2" t="str">
        <f t="array" ref="D44">IF(ROWS($A$1:D43)&gt;COUNTIF(ورقة1!$C$2:$C$500,$E$2),"",INDEX(ورقة1!E$2:E$500,SMALL(IF(ورقة1!$C$2:$C$500&lt;&gt;"",IF(ورقة1!$C$2:$C$500=$E$2,ROW($D$2:$D$500)-ROW($D$2)+1)),ROWS($A$2:D44))))</f>
        <v/>
      </c>
    </row>
    <row r="45" spans="1:4" ht="25" customHeight="1">
      <c r="A45" s="2" t="str">
        <f t="array" ref="A45">IF(ROWS($A$1:A44)&gt;COUNTIF(ورقة1!$C$2:$C$500,$E$2),"",INDEX(ورقة1!A$2:A$500,SMALL(IF(ورقة1!$C$2:$C$500&lt;&gt;"",IF(ورقة1!$C$2:$C$500=$E$2,ROW($D$2:$D$500)-ROW($D$2)+1)),ROWS($A$2:A45))))</f>
        <v/>
      </c>
      <c r="B45" s="2" t="str">
        <f t="array" ref="B45">IF(ROWS($A$1:B44)&gt;COUNTIF(ورقة1!$C$2:$C$500,$E$2),"",INDEX(ورقة1!B$2:B$500,SMALL(IF(ورقة1!$C$2:$C$500&lt;&gt;"",IF(ورقة1!$C$2:$C$500=$E$2,ROW($D$2:$D$500)-ROW($D$2)+1)),ROWS($A$2:B45))))</f>
        <v/>
      </c>
      <c r="C45" s="2" t="str">
        <f t="array" ref="C45">IF(ROWS($A$1:C44)&gt;COUNTIF(ورقة1!$C$2:$C$500,$E$2),"",INDEX(ورقة1!D$2:D$500,SMALL(IF(ورقة1!$C$2:$C$500&lt;&gt;"",IF(ورقة1!$C$2:$C$500=$E$2,ROW($D$2:$D$500)-ROW($D$2)+1)),ROWS($A$2:C45))))</f>
        <v/>
      </c>
      <c r="D45" s="2" t="str">
        <f t="array" ref="D45">IF(ROWS($A$1:D44)&gt;COUNTIF(ورقة1!$C$2:$C$500,$E$2),"",INDEX(ورقة1!E$2:E$500,SMALL(IF(ورقة1!$C$2:$C$500&lt;&gt;"",IF(ورقة1!$C$2:$C$500=$E$2,ROW($D$2:$D$500)-ROW($D$2)+1)),ROWS($A$2:D45))))</f>
        <v/>
      </c>
    </row>
    <row r="46" spans="1:4" ht="25" customHeight="1">
      <c r="A46" s="2" t="str">
        <f t="array" ref="A46">IF(ROWS($A$1:A45)&gt;COUNTIF(ورقة1!$C$2:$C$500,$E$2),"",INDEX(ورقة1!A$2:A$500,SMALL(IF(ورقة1!$C$2:$C$500&lt;&gt;"",IF(ورقة1!$C$2:$C$500=$E$2,ROW($D$2:$D$500)-ROW($D$2)+1)),ROWS($A$2:A46))))</f>
        <v/>
      </c>
      <c r="B46" s="2" t="str">
        <f t="array" ref="B46">IF(ROWS($A$1:B45)&gt;COUNTIF(ورقة1!$C$2:$C$500,$E$2),"",INDEX(ورقة1!B$2:B$500,SMALL(IF(ورقة1!$C$2:$C$500&lt;&gt;"",IF(ورقة1!$C$2:$C$500=$E$2,ROW($D$2:$D$500)-ROW($D$2)+1)),ROWS($A$2:B46))))</f>
        <v/>
      </c>
      <c r="C46" s="2" t="str">
        <f t="array" ref="C46">IF(ROWS($A$1:C45)&gt;COUNTIF(ورقة1!$C$2:$C$500,$E$2),"",INDEX(ورقة1!D$2:D$500,SMALL(IF(ورقة1!$C$2:$C$500&lt;&gt;"",IF(ورقة1!$C$2:$C$500=$E$2,ROW($D$2:$D$500)-ROW($D$2)+1)),ROWS($A$2:C46))))</f>
        <v/>
      </c>
      <c r="D46" s="2" t="str">
        <f t="array" ref="D46">IF(ROWS($A$1:D45)&gt;COUNTIF(ورقة1!$C$2:$C$500,$E$2),"",INDEX(ورقة1!E$2:E$500,SMALL(IF(ورقة1!$C$2:$C$500&lt;&gt;"",IF(ورقة1!$C$2:$C$500=$E$2,ROW($D$2:$D$500)-ROW($D$2)+1)),ROWS($A$2:D46))))</f>
        <v/>
      </c>
    </row>
    <row r="47" spans="1:4" ht="25" customHeight="1">
      <c r="A47" s="2" t="str">
        <f t="array" ref="A47">IF(ROWS($A$1:A46)&gt;COUNTIF(ورقة1!$C$2:$C$500,$E$2),"",INDEX(ورقة1!A$2:A$500,SMALL(IF(ورقة1!$C$2:$C$500&lt;&gt;"",IF(ورقة1!$C$2:$C$500=$E$2,ROW($D$2:$D$500)-ROW($D$2)+1)),ROWS($A$2:A47))))</f>
        <v/>
      </c>
      <c r="B47" s="2" t="str">
        <f t="array" ref="B47">IF(ROWS($A$1:B46)&gt;COUNTIF(ورقة1!$C$2:$C$500,$E$2),"",INDEX(ورقة1!B$2:B$500,SMALL(IF(ورقة1!$C$2:$C$500&lt;&gt;"",IF(ورقة1!$C$2:$C$500=$E$2,ROW($D$2:$D$500)-ROW($D$2)+1)),ROWS($A$2:B47))))</f>
        <v/>
      </c>
      <c r="C47" s="2" t="str">
        <f t="array" ref="C47">IF(ROWS($A$1:C46)&gt;COUNTIF(ورقة1!$C$2:$C$500,$E$2),"",INDEX(ورقة1!D$2:D$500,SMALL(IF(ورقة1!$C$2:$C$500&lt;&gt;"",IF(ورقة1!$C$2:$C$500=$E$2,ROW($D$2:$D$500)-ROW($D$2)+1)),ROWS($A$2:C47))))</f>
        <v/>
      </c>
      <c r="D47" s="2" t="str">
        <f t="array" ref="D47">IF(ROWS($A$1:D46)&gt;COUNTIF(ورقة1!$C$2:$C$500,$E$2),"",INDEX(ورقة1!E$2:E$500,SMALL(IF(ورقة1!$C$2:$C$500&lt;&gt;"",IF(ورقة1!$C$2:$C$500=$E$2,ROW($D$2:$D$500)-ROW($D$2)+1)),ROWS($A$2:D47))))</f>
        <v/>
      </c>
    </row>
    <row r="48" spans="1:4" ht="25" customHeight="1">
      <c r="A48" s="2" t="str">
        <f t="array" ref="A48">IF(ROWS($A$1:A47)&gt;COUNTIF(ورقة1!$C$2:$C$500,$E$2),"",INDEX(ورقة1!A$2:A$500,SMALL(IF(ورقة1!$C$2:$C$500&lt;&gt;"",IF(ورقة1!$C$2:$C$500=$E$2,ROW($D$2:$D$500)-ROW($D$2)+1)),ROWS($A$2:A48))))</f>
        <v/>
      </c>
      <c r="B48" s="2" t="str">
        <f t="array" ref="B48">IF(ROWS($A$1:B47)&gt;COUNTIF(ورقة1!$C$2:$C$500,$E$2),"",INDEX(ورقة1!B$2:B$500,SMALL(IF(ورقة1!$C$2:$C$500&lt;&gt;"",IF(ورقة1!$C$2:$C$500=$E$2,ROW($D$2:$D$500)-ROW($D$2)+1)),ROWS($A$2:B48))))</f>
        <v/>
      </c>
      <c r="C48" s="2" t="str">
        <f t="array" ref="C48">IF(ROWS($A$1:C47)&gt;COUNTIF(ورقة1!$C$2:$C$500,$E$2),"",INDEX(ورقة1!D$2:D$500,SMALL(IF(ورقة1!$C$2:$C$500&lt;&gt;"",IF(ورقة1!$C$2:$C$500=$E$2,ROW($D$2:$D$500)-ROW($D$2)+1)),ROWS($A$2:C48))))</f>
        <v/>
      </c>
      <c r="D48" s="2" t="str">
        <f t="array" ref="D48">IF(ROWS($A$1:D47)&gt;COUNTIF(ورقة1!$C$2:$C$500,$E$2),"",INDEX(ورقة1!E$2:E$500,SMALL(IF(ورقة1!$C$2:$C$500&lt;&gt;"",IF(ورقة1!$C$2:$C$500=$E$2,ROW($D$2:$D$500)-ROW($D$2)+1)),ROWS($A$2:D48))))</f>
        <v/>
      </c>
    </row>
    <row r="49" spans="1:4" ht="25" customHeight="1">
      <c r="A49" s="2" t="str">
        <f t="array" ref="A49">IF(ROWS($A$1:A48)&gt;COUNTIF(ورقة1!$C$2:$C$500,$E$2),"",INDEX(ورقة1!A$2:A$500,SMALL(IF(ورقة1!$C$2:$C$500&lt;&gt;"",IF(ورقة1!$C$2:$C$500=$E$2,ROW($D$2:$D$500)-ROW($D$2)+1)),ROWS($A$2:A49))))</f>
        <v/>
      </c>
      <c r="B49" s="2" t="str">
        <f t="array" ref="B49">IF(ROWS($A$1:B48)&gt;COUNTIF(ورقة1!$C$2:$C$500,$E$2),"",INDEX(ورقة1!B$2:B$500,SMALL(IF(ورقة1!$C$2:$C$500&lt;&gt;"",IF(ورقة1!$C$2:$C$500=$E$2,ROW($D$2:$D$500)-ROW($D$2)+1)),ROWS($A$2:B49))))</f>
        <v/>
      </c>
      <c r="C49" s="2" t="str">
        <f t="array" ref="C49">IF(ROWS($A$1:C48)&gt;COUNTIF(ورقة1!$C$2:$C$500,$E$2),"",INDEX(ورقة1!D$2:D$500,SMALL(IF(ورقة1!$C$2:$C$500&lt;&gt;"",IF(ورقة1!$C$2:$C$500=$E$2,ROW($D$2:$D$500)-ROW($D$2)+1)),ROWS($A$2:C49))))</f>
        <v/>
      </c>
      <c r="D49" s="2" t="str">
        <f t="array" ref="D49">IF(ROWS($A$1:D48)&gt;COUNTIF(ورقة1!$C$2:$C$500,$E$2),"",INDEX(ورقة1!E$2:E$500,SMALL(IF(ورقة1!$C$2:$C$500&lt;&gt;"",IF(ورقة1!$C$2:$C$500=$E$2,ROW($D$2:$D$500)-ROW($D$2)+1)),ROWS($A$2:D49))))</f>
        <v/>
      </c>
    </row>
    <row r="50" spans="1:4" ht="25" customHeight="1">
      <c r="A50" s="2" t="str">
        <f t="array" ref="A50">IF(ROWS($A$1:A49)&gt;COUNTIF(ورقة1!$C$2:$C$500,$E$2),"",INDEX(ورقة1!A$2:A$500,SMALL(IF(ورقة1!$C$2:$C$500&lt;&gt;"",IF(ورقة1!$C$2:$C$500=$E$2,ROW($D$2:$D$500)-ROW($D$2)+1)),ROWS($A$2:A50))))</f>
        <v/>
      </c>
      <c r="B50" s="2" t="str">
        <f t="array" ref="B50">IF(ROWS($A$1:B49)&gt;COUNTIF(ورقة1!$C$2:$C$500,$E$2),"",INDEX(ورقة1!B$2:B$500,SMALL(IF(ورقة1!$C$2:$C$500&lt;&gt;"",IF(ورقة1!$C$2:$C$500=$E$2,ROW($D$2:$D$500)-ROW($D$2)+1)),ROWS($A$2:B50))))</f>
        <v/>
      </c>
      <c r="C50" s="2" t="str">
        <f t="array" ref="C50">IF(ROWS($A$1:C49)&gt;COUNTIF(ورقة1!$C$2:$C$500,$E$2),"",INDEX(ورقة1!D$2:D$500,SMALL(IF(ورقة1!$C$2:$C$500&lt;&gt;"",IF(ورقة1!$C$2:$C$500=$E$2,ROW($D$2:$D$500)-ROW($D$2)+1)),ROWS($A$2:C50))))</f>
        <v/>
      </c>
      <c r="D50" s="2" t="str">
        <f t="array" ref="D50">IF(ROWS($A$1:D49)&gt;COUNTIF(ورقة1!$C$2:$C$500,$E$2),"",INDEX(ورقة1!E$2:E$500,SMALL(IF(ورقة1!$C$2:$C$500&lt;&gt;"",IF(ورقة1!$C$2:$C$500=$E$2,ROW($D$2:$D$500)-ROW($D$2)+1)),ROWS($A$2:D50))))</f>
        <v/>
      </c>
    </row>
    <row r="51" spans="1:4" ht="25" customHeight="1">
      <c r="A51" s="2" t="str">
        <f t="array" ref="A51">IF(ROWS($A$1:A50)&gt;COUNTIF(ورقة1!$C$2:$C$500,$E$2),"",INDEX(ورقة1!A$2:A$500,SMALL(IF(ورقة1!$C$2:$C$500&lt;&gt;"",IF(ورقة1!$C$2:$C$500=$E$2,ROW($D$2:$D$500)-ROW($D$2)+1)),ROWS($A$2:A51))))</f>
        <v/>
      </c>
      <c r="B51" s="2" t="str">
        <f t="array" ref="B51">IF(ROWS($A$1:B50)&gt;COUNTIF(ورقة1!$C$2:$C$500,$E$2),"",INDEX(ورقة1!B$2:B$500,SMALL(IF(ورقة1!$C$2:$C$500&lt;&gt;"",IF(ورقة1!$C$2:$C$500=$E$2,ROW($D$2:$D$500)-ROW($D$2)+1)),ROWS($A$2:B51))))</f>
        <v/>
      </c>
      <c r="C51" s="2" t="str">
        <f t="array" ref="C51">IF(ROWS($A$1:C50)&gt;COUNTIF(ورقة1!$C$2:$C$500,$E$2),"",INDEX(ورقة1!D$2:D$500,SMALL(IF(ورقة1!$C$2:$C$500&lt;&gt;"",IF(ورقة1!$C$2:$C$500=$E$2,ROW($D$2:$D$500)-ROW($D$2)+1)),ROWS($A$2:C51))))</f>
        <v/>
      </c>
      <c r="D51" s="2" t="str">
        <f t="array" ref="D51">IF(ROWS($A$1:D50)&gt;COUNTIF(ورقة1!$C$2:$C$500,$E$2),"",INDEX(ورقة1!E$2:E$500,SMALL(IF(ورقة1!$C$2:$C$500&lt;&gt;"",IF(ورقة1!$C$2:$C$500=$E$2,ROW($D$2:$D$500)-ROW($D$2)+1)),ROWS($A$2:D51))))</f>
        <v/>
      </c>
    </row>
    <row r="52" spans="1:4" ht="25" customHeight="1">
      <c r="A52" s="2" t="str">
        <f t="array" ref="A52">IF(ROWS($A$1:A51)&gt;COUNTIF(ورقة1!$C$2:$C$500,$E$2),"",INDEX(ورقة1!A$2:A$500,SMALL(IF(ورقة1!$C$2:$C$500&lt;&gt;"",IF(ورقة1!$C$2:$C$500=$E$2,ROW($D$2:$D$500)-ROW($D$2)+1)),ROWS($A$2:A52))))</f>
        <v/>
      </c>
      <c r="B52" s="2" t="str">
        <f t="array" ref="B52">IF(ROWS($A$1:B51)&gt;COUNTIF(ورقة1!$C$2:$C$500,$E$2),"",INDEX(ورقة1!B$2:B$500,SMALL(IF(ورقة1!$C$2:$C$500&lt;&gt;"",IF(ورقة1!$C$2:$C$500=$E$2,ROW($D$2:$D$500)-ROW($D$2)+1)),ROWS($A$2:B52))))</f>
        <v/>
      </c>
      <c r="C52" s="2" t="str">
        <f t="array" ref="C52">IF(ROWS($A$1:C51)&gt;COUNTIF(ورقة1!$C$2:$C$500,$E$2),"",INDEX(ورقة1!D$2:D$500,SMALL(IF(ورقة1!$C$2:$C$500&lt;&gt;"",IF(ورقة1!$C$2:$C$500=$E$2,ROW($D$2:$D$500)-ROW($D$2)+1)),ROWS($A$2:C52))))</f>
        <v/>
      </c>
      <c r="D52" s="2" t="str">
        <f t="array" ref="D52">IF(ROWS($A$1:D51)&gt;COUNTIF(ورقة1!$C$2:$C$500,$E$2),"",INDEX(ورقة1!E$2:E$500,SMALL(IF(ورقة1!$C$2:$C$500&lt;&gt;"",IF(ورقة1!$C$2:$C$500=$E$2,ROW($D$2:$D$500)-ROW($D$2)+1)),ROWS($A$2:D52))))</f>
        <v/>
      </c>
    </row>
    <row r="53" spans="1:4" ht="25" customHeight="1">
      <c r="A53" s="2" t="str">
        <f t="array" ref="A53">IF(ROWS($A$1:A52)&gt;COUNTIF(ورقة1!$C$2:$C$500,$E$2),"",INDEX(ورقة1!A$2:A$500,SMALL(IF(ورقة1!$C$2:$C$500&lt;&gt;"",IF(ورقة1!$C$2:$C$500=$E$2,ROW($D$2:$D$500)-ROW($D$2)+1)),ROWS($A$2:A53))))</f>
        <v/>
      </c>
      <c r="B53" s="2" t="str">
        <f t="array" ref="B53">IF(ROWS($A$1:B52)&gt;COUNTIF(ورقة1!$C$2:$C$500,$E$2),"",INDEX(ورقة1!B$2:B$500,SMALL(IF(ورقة1!$C$2:$C$500&lt;&gt;"",IF(ورقة1!$C$2:$C$500=$E$2,ROW($D$2:$D$500)-ROW($D$2)+1)),ROWS($A$2:B53))))</f>
        <v/>
      </c>
      <c r="C53" s="2" t="str">
        <f t="array" ref="C53">IF(ROWS($A$1:C52)&gt;COUNTIF(ورقة1!$C$2:$C$500,$E$2),"",INDEX(ورقة1!D$2:D$500,SMALL(IF(ورقة1!$C$2:$C$500&lt;&gt;"",IF(ورقة1!$C$2:$C$500=$E$2,ROW($D$2:$D$500)-ROW($D$2)+1)),ROWS($A$2:C53))))</f>
        <v/>
      </c>
      <c r="D53" s="2" t="str">
        <f t="array" ref="D53">IF(ROWS($A$1:D52)&gt;COUNTIF(ورقة1!$C$2:$C$500,$E$2),"",INDEX(ورقة1!E$2:E$500,SMALL(IF(ورقة1!$C$2:$C$500&lt;&gt;"",IF(ورقة1!$C$2:$C$500=$E$2,ROW($D$2:$D$500)-ROW($D$2)+1)),ROWS($A$2:D53))))</f>
        <v/>
      </c>
    </row>
    <row r="54" spans="1:4" ht="25" customHeight="1">
      <c r="A54" s="2" t="str">
        <f t="array" ref="A54">IF(ROWS($A$1:A53)&gt;COUNTIF(ورقة1!$C$2:$C$500,$E$2),"",INDEX(ورقة1!A$2:A$500,SMALL(IF(ورقة1!$C$2:$C$500&lt;&gt;"",IF(ورقة1!$C$2:$C$500=$E$2,ROW($D$2:$D$500)-ROW($D$2)+1)),ROWS($A$2:A54))))</f>
        <v/>
      </c>
      <c r="B54" s="2" t="str">
        <f t="array" ref="B54">IF(ROWS($A$1:B53)&gt;COUNTIF(ورقة1!$C$2:$C$500,$E$2),"",INDEX(ورقة1!B$2:B$500,SMALL(IF(ورقة1!$C$2:$C$500&lt;&gt;"",IF(ورقة1!$C$2:$C$500=$E$2,ROW($D$2:$D$500)-ROW($D$2)+1)),ROWS($A$2:B54))))</f>
        <v/>
      </c>
      <c r="C54" s="2" t="str">
        <f t="array" ref="C54">IF(ROWS($A$1:C53)&gt;COUNTIF(ورقة1!$C$2:$C$500,$E$2),"",INDEX(ورقة1!D$2:D$500,SMALL(IF(ورقة1!$C$2:$C$500&lt;&gt;"",IF(ورقة1!$C$2:$C$500=$E$2,ROW($D$2:$D$500)-ROW($D$2)+1)),ROWS($A$2:C54))))</f>
        <v/>
      </c>
      <c r="D54" s="2" t="str">
        <f t="array" ref="D54">IF(ROWS($A$1:D53)&gt;COUNTIF(ورقة1!$C$2:$C$500,$E$2),"",INDEX(ورقة1!E$2:E$500,SMALL(IF(ورقة1!$C$2:$C$500&lt;&gt;"",IF(ورقة1!$C$2:$C$500=$E$2,ROW($D$2:$D$500)-ROW($D$2)+1)),ROWS($A$2:D54))))</f>
        <v/>
      </c>
    </row>
    <row r="55" spans="1:4" ht="25" customHeight="1">
      <c r="A55" s="2" t="str">
        <f t="array" ref="A55">IF(ROWS($A$1:A54)&gt;COUNTIF(ورقة1!$C$2:$C$500,$E$2),"",INDEX(ورقة1!A$2:A$500,SMALL(IF(ورقة1!$C$2:$C$500&lt;&gt;"",IF(ورقة1!$C$2:$C$500=$E$2,ROW($D$2:$D$500)-ROW($D$2)+1)),ROWS($A$2:A55))))</f>
        <v/>
      </c>
      <c r="B55" s="2" t="str">
        <f t="array" ref="B55">IF(ROWS($A$1:B54)&gt;COUNTIF(ورقة1!$C$2:$C$500,$E$2),"",INDEX(ورقة1!B$2:B$500,SMALL(IF(ورقة1!$C$2:$C$500&lt;&gt;"",IF(ورقة1!$C$2:$C$500=$E$2,ROW($D$2:$D$500)-ROW($D$2)+1)),ROWS($A$2:B55))))</f>
        <v/>
      </c>
      <c r="C55" s="2" t="str">
        <f t="array" ref="C55">IF(ROWS($A$1:C54)&gt;COUNTIF(ورقة1!$C$2:$C$500,$E$2),"",INDEX(ورقة1!D$2:D$500,SMALL(IF(ورقة1!$C$2:$C$500&lt;&gt;"",IF(ورقة1!$C$2:$C$500=$E$2,ROW($D$2:$D$500)-ROW($D$2)+1)),ROWS($A$2:C55))))</f>
        <v/>
      </c>
      <c r="D55" s="2" t="str">
        <f t="array" ref="D55">IF(ROWS($A$1:D54)&gt;COUNTIF(ورقة1!$C$2:$C$500,$E$2),"",INDEX(ورقة1!E$2:E$500,SMALL(IF(ورقة1!$C$2:$C$500&lt;&gt;"",IF(ورقة1!$C$2:$C$500=$E$2,ROW($D$2:$D$500)-ROW($D$2)+1)),ROWS($A$2:D55))))</f>
        <v/>
      </c>
    </row>
    <row r="56" spans="1:4" ht="25" customHeight="1">
      <c r="A56" s="2" t="str">
        <f t="array" ref="A56">IF(ROWS($A$1:A55)&gt;COUNTIF(ورقة1!$C$2:$C$500,$E$2),"",INDEX(ورقة1!A$2:A$500,SMALL(IF(ورقة1!$C$2:$C$500&lt;&gt;"",IF(ورقة1!$C$2:$C$500=$E$2,ROW($D$2:$D$500)-ROW($D$2)+1)),ROWS($A$2:A56))))</f>
        <v/>
      </c>
      <c r="B56" s="2" t="str">
        <f t="array" ref="B56">IF(ROWS($A$1:B55)&gt;COUNTIF(ورقة1!$C$2:$C$500,$E$2),"",INDEX(ورقة1!B$2:B$500,SMALL(IF(ورقة1!$C$2:$C$500&lt;&gt;"",IF(ورقة1!$C$2:$C$500=$E$2,ROW($D$2:$D$500)-ROW($D$2)+1)),ROWS($A$2:B56))))</f>
        <v/>
      </c>
      <c r="C56" s="2" t="str">
        <f t="array" ref="C56">IF(ROWS($A$1:C55)&gt;COUNTIF(ورقة1!$C$2:$C$500,$E$2),"",INDEX(ورقة1!D$2:D$500,SMALL(IF(ورقة1!$C$2:$C$500&lt;&gt;"",IF(ورقة1!$C$2:$C$500=$E$2,ROW($D$2:$D$500)-ROW($D$2)+1)),ROWS($A$2:C56))))</f>
        <v/>
      </c>
      <c r="D56" s="2" t="str">
        <f t="array" ref="D56">IF(ROWS($A$1:D55)&gt;COUNTIF(ورقة1!$C$2:$C$500,$E$2),"",INDEX(ورقة1!E$2:E$500,SMALL(IF(ورقة1!$C$2:$C$500&lt;&gt;"",IF(ورقة1!$C$2:$C$500=$E$2,ROW($D$2:$D$500)-ROW($D$2)+1)),ROWS($A$2:D56))))</f>
        <v/>
      </c>
    </row>
    <row r="57" spans="1:4" ht="25" customHeight="1">
      <c r="A57" s="2" t="str">
        <f t="array" ref="A57">IF(ROWS($A$1:A56)&gt;COUNTIF(ورقة1!$C$2:$C$500,$E$2),"",INDEX(ورقة1!A$2:A$500,SMALL(IF(ورقة1!$C$2:$C$500&lt;&gt;"",IF(ورقة1!$C$2:$C$500=$E$2,ROW($D$2:$D$500)-ROW($D$2)+1)),ROWS($A$2:A57))))</f>
        <v/>
      </c>
      <c r="B57" s="2" t="str">
        <f t="array" ref="B57">IF(ROWS($A$1:B56)&gt;COUNTIF(ورقة1!$C$2:$C$500,$E$2),"",INDEX(ورقة1!B$2:B$500,SMALL(IF(ورقة1!$C$2:$C$500&lt;&gt;"",IF(ورقة1!$C$2:$C$500=$E$2,ROW($D$2:$D$500)-ROW($D$2)+1)),ROWS($A$2:B57))))</f>
        <v/>
      </c>
      <c r="C57" s="2" t="str">
        <f t="array" ref="C57">IF(ROWS($A$1:C56)&gt;COUNTIF(ورقة1!$C$2:$C$500,$E$2),"",INDEX(ورقة1!D$2:D$500,SMALL(IF(ورقة1!$C$2:$C$500&lt;&gt;"",IF(ورقة1!$C$2:$C$500=$E$2,ROW($D$2:$D$500)-ROW($D$2)+1)),ROWS($A$2:C57))))</f>
        <v/>
      </c>
      <c r="D57" s="2" t="str">
        <f t="array" ref="D57">IF(ROWS($A$1:D56)&gt;COUNTIF(ورقة1!$C$2:$C$500,$E$2),"",INDEX(ورقة1!E$2:E$500,SMALL(IF(ورقة1!$C$2:$C$500&lt;&gt;"",IF(ورقة1!$C$2:$C$500=$E$2,ROW($D$2:$D$500)-ROW($D$2)+1)),ROWS($A$2:D57))))</f>
        <v/>
      </c>
    </row>
    <row r="58" spans="1:4" ht="25" customHeight="1">
      <c r="A58" s="2" t="str">
        <f t="array" ref="A58">IF(ROWS($A$1:A57)&gt;COUNTIF(ورقة1!$C$2:$C$500,$E$2),"",INDEX(ورقة1!A$2:A$500,SMALL(IF(ورقة1!$C$2:$C$500&lt;&gt;"",IF(ورقة1!$C$2:$C$500=$E$2,ROW($D$2:$D$500)-ROW($D$2)+1)),ROWS($A$2:A58))))</f>
        <v/>
      </c>
      <c r="B58" s="2" t="str">
        <f t="array" ref="B58">IF(ROWS($A$1:B57)&gt;COUNTIF(ورقة1!$C$2:$C$500,$E$2),"",INDEX(ورقة1!B$2:B$500,SMALL(IF(ورقة1!$C$2:$C$500&lt;&gt;"",IF(ورقة1!$C$2:$C$500=$E$2,ROW($D$2:$D$500)-ROW($D$2)+1)),ROWS($A$2:B58))))</f>
        <v/>
      </c>
      <c r="C58" s="2" t="str">
        <f t="array" ref="C58">IF(ROWS($A$1:C57)&gt;COUNTIF(ورقة1!$C$2:$C$500,$E$2),"",INDEX(ورقة1!D$2:D$500,SMALL(IF(ورقة1!$C$2:$C$500&lt;&gt;"",IF(ورقة1!$C$2:$C$500=$E$2,ROW($D$2:$D$500)-ROW($D$2)+1)),ROWS($A$2:C58))))</f>
        <v/>
      </c>
      <c r="D58" s="2" t="str">
        <f t="array" ref="D58">IF(ROWS($A$1:D57)&gt;COUNTIF(ورقة1!$C$2:$C$500,$E$2),"",INDEX(ورقة1!E$2:E$500,SMALL(IF(ورقة1!$C$2:$C$500&lt;&gt;"",IF(ورقة1!$C$2:$C$500=$E$2,ROW($D$2:$D$500)-ROW($D$2)+1)),ROWS($A$2:D58))))</f>
        <v/>
      </c>
    </row>
    <row r="59" spans="1:4" ht="25" customHeight="1">
      <c r="A59" s="2" t="str">
        <f t="array" ref="A59">IF(ROWS($A$1:A58)&gt;COUNTIF(ورقة1!$C$2:$C$500,$E$2),"",INDEX(ورقة1!A$2:A$500,SMALL(IF(ورقة1!$C$2:$C$500&lt;&gt;"",IF(ورقة1!$C$2:$C$500=$E$2,ROW($D$2:$D$500)-ROW($D$2)+1)),ROWS($A$2:A59))))</f>
        <v/>
      </c>
      <c r="B59" s="2" t="str">
        <f t="array" ref="B59">IF(ROWS($A$1:B58)&gt;COUNTIF(ورقة1!$C$2:$C$500,$E$2),"",INDEX(ورقة1!B$2:B$500,SMALL(IF(ورقة1!$C$2:$C$500&lt;&gt;"",IF(ورقة1!$C$2:$C$500=$E$2,ROW($D$2:$D$500)-ROW($D$2)+1)),ROWS($A$2:B59))))</f>
        <v/>
      </c>
      <c r="C59" s="2" t="str">
        <f t="array" ref="C59">IF(ROWS($A$1:C58)&gt;COUNTIF(ورقة1!$C$2:$C$500,$E$2),"",INDEX(ورقة1!D$2:D$500,SMALL(IF(ورقة1!$C$2:$C$500&lt;&gt;"",IF(ورقة1!$C$2:$C$500=$E$2,ROW($D$2:$D$500)-ROW($D$2)+1)),ROWS($A$2:C59))))</f>
        <v/>
      </c>
      <c r="D59" s="2" t="str">
        <f t="array" ref="D59">IF(ROWS($A$1:D58)&gt;COUNTIF(ورقة1!$C$2:$C$500,$E$2),"",INDEX(ورقة1!E$2:E$500,SMALL(IF(ورقة1!$C$2:$C$500&lt;&gt;"",IF(ورقة1!$C$2:$C$500=$E$2,ROW($D$2:$D$500)-ROW($D$2)+1)),ROWS($A$2:D59))))</f>
        <v/>
      </c>
    </row>
    <row r="60" spans="1:4" ht="25" customHeight="1">
      <c r="A60" s="2" t="str">
        <f t="array" ref="A60">IF(ROWS($A$1:A59)&gt;COUNTIF(ورقة1!$C$2:$C$500,$E$2),"",INDEX(ورقة1!A$2:A$500,SMALL(IF(ورقة1!$C$2:$C$500&lt;&gt;"",IF(ورقة1!$C$2:$C$500=$E$2,ROW($D$2:$D$500)-ROW($D$2)+1)),ROWS($A$2:A60))))</f>
        <v/>
      </c>
      <c r="B60" s="2" t="str">
        <f t="array" ref="B60">IF(ROWS($A$1:B59)&gt;COUNTIF(ورقة1!$C$2:$C$500,$E$2),"",INDEX(ورقة1!B$2:B$500,SMALL(IF(ورقة1!$C$2:$C$500&lt;&gt;"",IF(ورقة1!$C$2:$C$500=$E$2,ROW($D$2:$D$500)-ROW($D$2)+1)),ROWS($A$2:B60))))</f>
        <v/>
      </c>
      <c r="C60" s="2" t="str">
        <f t="array" ref="C60">IF(ROWS($A$1:C59)&gt;COUNTIF(ورقة1!$C$2:$C$500,$E$2),"",INDEX(ورقة1!D$2:D$500,SMALL(IF(ورقة1!$C$2:$C$500&lt;&gt;"",IF(ورقة1!$C$2:$C$500=$E$2,ROW($D$2:$D$500)-ROW($D$2)+1)),ROWS($A$2:C60))))</f>
        <v/>
      </c>
      <c r="D60" s="2" t="str">
        <f t="array" ref="D60">IF(ROWS($A$1:D59)&gt;COUNTIF(ورقة1!$C$2:$C$500,$E$2),"",INDEX(ورقة1!E$2:E$500,SMALL(IF(ورقة1!$C$2:$C$500&lt;&gt;"",IF(ورقة1!$C$2:$C$500=$E$2,ROW($D$2:$D$500)-ROW($D$2)+1)),ROWS($A$2:D60))))</f>
        <v/>
      </c>
    </row>
    <row r="61" spans="1:4" ht="25" customHeight="1">
      <c r="A61" s="2" t="str">
        <f t="array" ref="A61">IF(ROWS($A$1:A60)&gt;COUNTIF(ورقة1!$C$2:$C$500,$E$2),"",INDEX(ورقة1!A$2:A$500,SMALL(IF(ورقة1!$C$2:$C$500&lt;&gt;"",IF(ورقة1!$C$2:$C$500=$E$2,ROW($D$2:$D$500)-ROW($D$2)+1)),ROWS($A$2:A61))))</f>
        <v/>
      </c>
      <c r="B61" s="2" t="str">
        <f t="array" ref="B61">IF(ROWS($A$1:B60)&gt;COUNTIF(ورقة1!$C$2:$C$500,$E$2),"",INDEX(ورقة1!B$2:B$500,SMALL(IF(ورقة1!$C$2:$C$500&lt;&gt;"",IF(ورقة1!$C$2:$C$500=$E$2,ROW($D$2:$D$500)-ROW($D$2)+1)),ROWS($A$2:B61))))</f>
        <v/>
      </c>
      <c r="C61" s="2" t="str">
        <f t="array" ref="C61">IF(ROWS($A$1:C60)&gt;COUNTIF(ورقة1!$C$2:$C$500,$E$2),"",INDEX(ورقة1!D$2:D$500,SMALL(IF(ورقة1!$C$2:$C$500&lt;&gt;"",IF(ورقة1!$C$2:$C$500=$E$2,ROW($D$2:$D$500)-ROW($D$2)+1)),ROWS($A$2:C61))))</f>
        <v/>
      </c>
      <c r="D61" s="2" t="str">
        <f t="array" ref="D61">IF(ROWS($A$1:D60)&gt;COUNTIF(ورقة1!$C$2:$C$500,$E$2),"",INDEX(ورقة1!E$2:E$500,SMALL(IF(ورقة1!$C$2:$C$500&lt;&gt;"",IF(ورقة1!$C$2:$C$500=$E$2,ROW($D$2:$D$500)-ROW($D$2)+1)),ROWS($A$2:D61))))</f>
        <v/>
      </c>
    </row>
    <row r="62" spans="1:4" ht="25" customHeight="1">
      <c r="A62" s="2" t="str">
        <f t="array" ref="A62">IF(ROWS($A$1:A61)&gt;COUNTIF(ورقة1!$C$2:$C$500,$E$2),"",INDEX(ورقة1!A$2:A$500,SMALL(IF(ورقة1!$C$2:$C$500&lt;&gt;"",IF(ورقة1!$C$2:$C$500=$E$2,ROW($D$2:$D$500)-ROW($D$2)+1)),ROWS($A$2:A62))))</f>
        <v/>
      </c>
      <c r="B62" s="2" t="str">
        <f t="array" ref="B62">IF(ROWS($A$1:B61)&gt;COUNTIF(ورقة1!$C$2:$C$500,$E$2),"",INDEX(ورقة1!B$2:B$500,SMALL(IF(ورقة1!$C$2:$C$500&lt;&gt;"",IF(ورقة1!$C$2:$C$500=$E$2,ROW($D$2:$D$500)-ROW($D$2)+1)),ROWS($A$2:B62))))</f>
        <v/>
      </c>
      <c r="C62" s="2" t="str">
        <f t="array" ref="C62">IF(ROWS($A$1:C61)&gt;COUNTIF(ورقة1!$C$2:$C$500,$E$2),"",INDEX(ورقة1!D$2:D$500,SMALL(IF(ورقة1!$C$2:$C$500&lt;&gt;"",IF(ورقة1!$C$2:$C$500=$E$2,ROW($D$2:$D$500)-ROW($D$2)+1)),ROWS($A$2:C62))))</f>
        <v/>
      </c>
      <c r="D62" s="2" t="str">
        <f t="array" ref="D62">IF(ROWS($A$1:D61)&gt;COUNTIF(ورقة1!$C$2:$C$500,$E$2),"",INDEX(ورقة1!E$2:E$500,SMALL(IF(ورقة1!$C$2:$C$500&lt;&gt;"",IF(ورقة1!$C$2:$C$500=$E$2,ROW($D$2:$D$500)-ROW($D$2)+1)),ROWS($A$2:D62))))</f>
        <v/>
      </c>
    </row>
    <row r="63" spans="1:4" ht="25" customHeight="1">
      <c r="A63" s="2" t="str">
        <f t="array" ref="A63">IF(ROWS($A$1:A62)&gt;COUNTIF(ورقة1!$C$2:$C$500,$E$2),"",INDEX(ورقة1!A$2:A$500,SMALL(IF(ورقة1!$C$2:$C$500&lt;&gt;"",IF(ورقة1!$C$2:$C$500=$E$2,ROW($D$2:$D$500)-ROW($D$2)+1)),ROWS($A$2:A63))))</f>
        <v/>
      </c>
      <c r="B63" s="2" t="str">
        <f t="array" ref="B63">IF(ROWS($A$1:B62)&gt;COUNTIF(ورقة1!$C$2:$C$500,$E$2),"",INDEX(ورقة1!B$2:B$500,SMALL(IF(ورقة1!$C$2:$C$500&lt;&gt;"",IF(ورقة1!$C$2:$C$500=$E$2,ROW($D$2:$D$500)-ROW($D$2)+1)),ROWS($A$2:B63))))</f>
        <v/>
      </c>
      <c r="C63" s="2" t="str">
        <f t="array" ref="C63">IF(ROWS($A$1:C62)&gt;COUNTIF(ورقة1!$C$2:$C$500,$E$2),"",INDEX(ورقة1!D$2:D$500,SMALL(IF(ورقة1!$C$2:$C$500&lt;&gt;"",IF(ورقة1!$C$2:$C$500=$E$2,ROW($D$2:$D$500)-ROW($D$2)+1)),ROWS($A$2:C63))))</f>
        <v/>
      </c>
      <c r="D63" s="2" t="str">
        <f t="array" ref="D63">IF(ROWS($A$1:D62)&gt;COUNTIF(ورقة1!$C$2:$C$500,$E$2),"",INDEX(ورقة1!E$2:E$500,SMALL(IF(ورقة1!$C$2:$C$500&lt;&gt;"",IF(ورقة1!$C$2:$C$500=$E$2,ROW($D$2:$D$500)-ROW($D$2)+1)),ROWS($A$2:D63))))</f>
        <v/>
      </c>
    </row>
    <row r="64" spans="1:4" ht="25" customHeight="1">
      <c r="A64" s="2" t="str">
        <f t="array" ref="A64">IF(ROWS($A$1:A63)&gt;COUNTIF(ورقة1!$C$2:$C$500,$E$2),"",INDEX(ورقة1!A$2:A$500,SMALL(IF(ورقة1!$C$2:$C$500&lt;&gt;"",IF(ورقة1!$C$2:$C$500=$E$2,ROW($D$2:$D$500)-ROW($D$2)+1)),ROWS($A$2:A64))))</f>
        <v/>
      </c>
      <c r="B64" s="2" t="str">
        <f t="array" ref="B64">IF(ROWS($A$1:B63)&gt;COUNTIF(ورقة1!$C$2:$C$500,$E$2),"",INDEX(ورقة1!B$2:B$500,SMALL(IF(ورقة1!$C$2:$C$500&lt;&gt;"",IF(ورقة1!$C$2:$C$500=$E$2,ROW($D$2:$D$500)-ROW($D$2)+1)),ROWS($A$2:B64))))</f>
        <v/>
      </c>
      <c r="C64" s="2" t="str">
        <f t="array" ref="C64">IF(ROWS($A$1:C63)&gt;COUNTIF(ورقة1!$C$2:$C$500,$E$2),"",INDEX(ورقة1!D$2:D$500,SMALL(IF(ورقة1!$C$2:$C$500&lt;&gt;"",IF(ورقة1!$C$2:$C$500=$E$2,ROW($D$2:$D$500)-ROW($D$2)+1)),ROWS($A$2:C64))))</f>
        <v/>
      </c>
      <c r="D64" s="2" t="str">
        <f t="array" ref="D64">IF(ROWS($A$1:D63)&gt;COUNTIF(ورقة1!$C$2:$C$500,$E$2),"",INDEX(ورقة1!E$2:E$500,SMALL(IF(ورقة1!$C$2:$C$500&lt;&gt;"",IF(ورقة1!$C$2:$C$500=$E$2,ROW($D$2:$D$500)-ROW($D$2)+1)),ROWS($A$2:D64))))</f>
        <v/>
      </c>
    </row>
    <row r="65" spans="1:4" ht="25" customHeight="1">
      <c r="A65" s="2" t="str">
        <f t="array" ref="A65">IF(ROWS($A$1:A64)&gt;COUNTIF(ورقة1!$C$2:$C$500,$E$2),"",INDEX(ورقة1!A$2:A$500,SMALL(IF(ورقة1!$C$2:$C$500&lt;&gt;"",IF(ورقة1!$C$2:$C$500=$E$2,ROW($D$2:$D$500)-ROW($D$2)+1)),ROWS($A$2:A65))))</f>
        <v/>
      </c>
      <c r="B65" s="2" t="str">
        <f t="array" ref="B65">IF(ROWS($A$1:B64)&gt;COUNTIF(ورقة1!$C$2:$C$500,$E$2),"",INDEX(ورقة1!B$2:B$500,SMALL(IF(ورقة1!$C$2:$C$500&lt;&gt;"",IF(ورقة1!$C$2:$C$500=$E$2,ROW($D$2:$D$500)-ROW($D$2)+1)),ROWS($A$2:B65))))</f>
        <v/>
      </c>
      <c r="C65" s="2" t="str">
        <f t="array" ref="C65">IF(ROWS($A$1:C64)&gt;COUNTIF(ورقة1!$C$2:$C$500,$E$2),"",INDEX(ورقة1!D$2:D$500,SMALL(IF(ورقة1!$C$2:$C$500&lt;&gt;"",IF(ورقة1!$C$2:$C$500=$E$2,ROW($D$2:$D$500)-ROW($D$2)+1)),ROWS($A$2:C65))))</f>
        <v/>
      </c>
      <c r="D65" s="2" t="str">
        <f t="array" ref="D65">IF(ROWS($A$1:D64)&gt;COUNTIF(ورقة1!$C$2:$C$500,$E$2),"",INDEX(ورقة1!E$2:E$500,SMALL(IF(ورقة1!$C$2:$C$500&lt;&gt;"",IF(ورقة1!$C$2:$C$500=$E$2,ROW($D$2:$D$500)-ROW($D$2)+1)),ROWS($A$2:D65))))</f>
        <v/>
      </c>
    </row>
    <row r="66" spans="1:4" ht="25" customHeight="1">
      <c r="A66" s="2" t="str">
        <f t="array" ref="A66">IF(ROWS($A$1:A65)&gt;COUNTIF(ورقة1!$C$2:$C$500,$E$2),"",INDEX(ورقة1!A$2:A$500,SMALL(IF(ورقة1!$C$2:$C$500&lt;&gt;"",IF(ورقة1!$C$2:$C$500=$E$2,ROW($D$2:$D$500)-ROW($D$2)+1)),ROWS($A$2:A66))))</f>
        <v/>
      </c>
      <c r="B66" s="2" t="str">
        <f t="array" ref="B66">IF(ROWS($A$1:B65)&gt;COUNTIF(ورقة1!$C$2:$C$500,$E$2),"",INDEX(ورقة1!B$2:B$500,SMALL(IF(ورقة1!$C$2:$C$500&lt;&gt;"",IF(ورقة1!$C$2:$C$500=$E$2,ROW($D$2:$D$500)-ROW($D$2)+1)),ROWS($A$2:B66))))</f>
        <v/>
      </c>
      <c r="C66" s="2" t="str">
        <f t="array" ref="C66">IF(ROWS($A$1:C65)&gt;COUNTIF(ورقة1!$C$2:$C$500,$E$2),"",INDEX(ورقة1!D$2:D$500,SMALL(IF(ورقة1!$C$2:$C$500&lt;&gt;"",IF(ورقة1!$C$2:$C$500=$E$2,ROW($D$2:$D$500)-ROW($D$2)+1)),ROWS($A$2:C66))))</f>
        <v/>
      </c>
      <c r="D66" s="2" t="str">
        <f t="array" ref="D66">IF(ROWS($A$1:D65)&gt;COUNTIF(ورقة1!$C$2:$C$500,$E$2),"",INDEX(ورقة1!E$2:E$500,SMALL(IF(ورقة1!$C$2:$C$500&lt;&gt;"",IF(ورقة1!$C$2:$C$500=$E$2,ROW($D$2:$D$500)-ROW($D$2)+1)),ROWS($A$2:D66))))</f>
        <v/>
      </c>
    </row>
    <row r="67" spans="1:4" ht="25" customHeight="1">
      <c r="A67" s="2" t="str">
        <f t="array" ref="A67">IF(ROWS($A$1:A66)&gt;COUNTIF(ورقة1!$C$2:$C$500,$E$2),"",INDEX(ورقة1!A$2:A$500,SMALL(IF(ورقة1!$C$2:$C$500&lt;&gt;"",IF(ورقة1!$C$2:$C$500=$E$2,ROW($D$2:$D$500)-ROW($D$2)+1)),ROWS($A$2:A67))))</f>
        <v/>
      </c>
      <c r="B67" s="2" t="str">
        <f t="array" ref="B67">IF(ROWS($A$1:B66)&gt;COUNTIF(ورقة1!$C$2:$C$500,$E$2),"",INDEX(ورقة1!B$2:B$500,SMALL(IF(ورقة1!$C$2:$C$500&lt;&gt;"",IF(ورقة1!$C$2:$C$500=$E$2,ROW($D$2:$D$500)-ROW($D$2)+1)),ROWS($A$2:B67))))</f>
        <v/>
      </c>
      <c r="C67" s="2" t="str">
        <f t="array" ref="C67">IF(ROWS($A$1:C66)&gt;COUNTIF(ورقة1!$C$2:$C$500,$E$2),"",INDEX(ورقة1!D$2:D$500,SMALL(IF(ورقة1!$C$2:$C$500&lt;&gt;"",IF(ورقة1!$C$2:$C$500=$E$2,ROW($D$2:$D$500)-ROW($D$2)+1)),ROWS($A$2:C67))))</f>
        <v/>
      </c>
      <c r="D67" s="2" t="str">
        <f t="array" ref="D67">IF(ROWS($A$1:D66)&gt;COUNTIF(ورقة1!$C$2:$C$500,$E$2),"",INDEX(ورقة1!E$2:E$500,SMALL(IF(ورقة1!$C$2:$C$500&lt;&gt;"",IF(ورقة1!$C$2:$C$500=$E$2,ROW($D$2:$D$500)-ROW($D$2)+1)),ROWS($A$2:D67))))</f>
        <v/>
      </c>
    </row>
    <row r="68" spans="1:4" ht="25" customHeight="1">
      <c r="A68" s="2" t="str">
        <f t="array" ref="A68">IF(ROWS($A$1:A67)&gt;COUNTIF(ورقة1!$C$2:$C$500,$E$2),"",INDEX(ورقة1!A$2:A$500,SMALL(IF(ورقة1!$C$2:$C$500&lt;&gt;"",IF(ورقة1!$C$2:$C$500=$E$2,ROW($D$2:$D$500)-ROW($D$2)+1)),ROWS($A$2:A68))))</f>
        <v/>
      </c>
      <c r="B68" s="2" t="str">
        <f t="array" ref="B68">IF(ROWS($A$1:B67)&gt;COUNTIF(ورقة1!$C$2:$C$500,$E$2),"",INDEX(ورقة1!B$2:B$500,SMALL(IF(ورقة1!$C$2:$C$500&lt;&gt;"",IF(ورقة1!$C$2:$C$500=$E$2,ROW($D$2:$D$500)-ROW($D$2)+1)),ROWS($A$2:B68))))</f>
        <v/>
      </c>
      <c r="C68" s="2" t="str">
        <f t="array" ref="C68">IF(ROWS($A$1:C67)&gt;COUNTIF(ورقة1!$C$2:$C$500,$E$2),"",INDEX(ورقة1!D$2:D$500,SMALL(IF(ورقة1!$C$2:$C$500&lt;&gt;"",IF(ورقة1!$C$2:$C$500=$E$2,ROW($D$2:$D$500)-ROW($D$2)+1)),ROWS($A$2:C68))))</f>
        <v/>
      </c>
      <c r="D68" s="2" t="str">
        <f t="array" ref="D68">IF(ROWS($A$1:D67)&gt;COUNTIF(ورقة1!$C$2:$C$500,$E$2),"",INDEX(ورقة1!E$2:E$500,SMALL(IF(ورقة1!$C$2:$C$500&lt;&gt;"",IF(ورقة1!$C$2:$C$500=$E$2,ROW($D$2:$D$500)-ROW($D$2)+1)),ROWS($A$2:D68))))</f>
        <v/>
      </c>
    </row>
    <row r="69" spans="1:4" ht="25" customHeight="1">
      <c r="A69" s="2" t="str">
        <f t="array" ref="A69">IF(ROWS($A$1:A68)&gt;COUNTIF(ورقة1!$C$2:$C$500,$E$2),"",INDEX(ورقة1!A$2:A$500,SMALL(IF(ورقة1!$C$2:$C$500&lt;&gt;"",IF(ورقة1!$C$2:$C$500=$E$2,ROW($D$2:$D$500)-ROW($D$2)+1)),ROWS($A$2:A69))))</f>
        <v/>
      </c>
      <c r="B69" s="2" t="str">
        <f t="array" ref="B69">IF(ROWS($A$1:B68)&gt;COUNTIF(ورقة1!$C$2:$C$500,$E$2),"",INDEX(ورقة1!B$2:B$500,SMALL(IF(ورقة1!$C$2:$C$500&lt;&gt;"",IF(ورقة1!$C$2:$C$500=$E$2,ROW($D$2:$D$500)-ROW($D$2)+1)),ROWS($A$2:B69))))</f>
        <v/>
      </c>
      <c r="C69" s="2" t="str">
        <f t="array" ref="C69">IF(ROWS($A$1:C68)&gt;COUNTIF(ورقة1!$C$2:$C$500,$E$2),"",INDEX(ورقة1!D$2:D$500,SMALL(IF(ورقة1!$C$2:$C$500&lt;&gt;"",IF(ورقة1!$C$2:$C$500=$E$2,ROW($D$2:$D$500)-ROW($D$2)+1)),ROWS($A$2:C69))))</f>
        <v/>
      </c>
      <c r="D69" s="2" t="str">
        <f t="array" ref="D69">IF(ROWS($A$1:D68)&gt;COUNTIF(ورقة1!$C$2:$C$500,$E$2),"",INDEX(ورقة1!E$2:E$500,SMALL(IF(ورقة1!$C$2:$C$500&lt;&gt;"",IF(ورقة1!$C$2:$C$500=$E$2,ROW($D$2:$D$500)-ROW($D$2)+1)),ROWS($A$2:D69))))</f>
        <v/>
      </c>
    </row>
    <row r="70" spans="1:4" ht="25" customHeight="1">
      <c r="A70" s="2" t="str">
        <f t="array" ref="A70">IF(ROWS($A$1:A69)&gt;COUNTIF(ورقة1!$C$2:$C$500,$E$2),"",INDEX(ورقة1!A$2:A$500,SMALL(IF(ورقة1!$C$2:$C$500&lt;&gt;"",IF(ورقة1!$C$2:$C$500=$E$2,ROW($D$2:$D$500)-ROW($D$2)+1)),ROWS($A$2:A70))))</f>
        <v/>
      </c>
      <c r="B70" s="2" t="str">
        <f t="array" ref="B70">IF(ROWS($A$1:B69)&gt;COUNTIF(ورقة1!$C$2:$C$500,$E$2),"",INDEX(ورقة1!B$2:B$500,SMALL(IF(ورقة1!$C$2:$C$500&lt;&gt;"",IF(ورقة1!$C$2:$C$500=$E$2,ROW($D$2:$D$500)-ROW($D$2)+1)),ROWS($A$2:B70))))</f>
        <v/>
      </c>
      <c r="C70" s="2" t="str">
        <f t="array" ref="C70">IF(ROWS($A$1:C69)&gt;COUNTIF(ورقة1!$C$2:$C$500,$E$2),"",INDEX(ورقة1!D$2:D$500,SMALL(IF(ورقة1!$C$2:$C$500&lt;&gt;"",IF(ورقة1!$C$2:$C$500=$E$2,ROW($D$2:$D$500)-ROW($D$2)+1)),ROWS($A$2:C70))))</f>
        <v/>
      </c>
      <c r="D70" s="2" t="str">
        <f t="array" ref="D70">IF(ROWS($A$1:D69)&gt;COUNTIF(ورقة1!$C$2:$C$500,$E$2),"",INDEX(ورقة1!E$2:E$500,SMALL(IF(ورقة1!$C$2:$C$500&lt;&gt;"",IF(ورقة1!$C$2:$C$500=$E$2,ROW($D$2:$D$500)-ROW($D$2)+1)),ROWS($A$2:D70))))</f>
        <v/>
      </c>
    </row>
    <row r="71" spans="1:4" ht="25" customHeight="1">
      <c r="A71" s="2" t="str">
        <f t="array" ref="A71">IF(ROWS($A$1:A70)&gt;COUNTIF(ورقة1!$C$2:$C$500,$E$2),"",INDEX(ورقة1!A$2:A$500,SMALL(IF(ورقة1!$C$2:$C$500&lt;&gt;"",IF(ورقة1!$C$2:$C$500=$E$2,ROW($D$2:$D$500)-ROW($D$2)+1)),ROWS($A$2:A71))))</f>
        <v/>
      </c>
      <c r="B71" s="2" t="str">
        <f t="array" ref="B71">IF(ROWS($A$1:B70)&gt;COUNTIF(ورقة1!$C$2:$C$500,$E$2),"",INDEX(ورقة1!B$2:B$500,SMALL(IF(ورقة1!$C$2:$C$500&lt;&gt;"",IF(ورقة1!$C$2:$C$500=$E$2,ROW($D$2:$D$500)-ROW($D$2)+1)),ROWS($A$2:B71))))</f>
        <v/>
      </c>
      <c r="C71" s="2" t="str">
        <f t="array" ref="C71">IF(ROWS($A$1:C70)&gt;COUNTIF(ورقة1!$C$2:$C$500,$E$2),"",INDEX(ورقة1!D$2:D$500,SMALL(IF(ورقة1!$C$2:$C$500&lt;&gt;"",IF(ورقة1!$C$2:$C$500=$E$2,ROW($D$2:$D$500)-ROW($D$2)+1)),ROWS($A$2:C71))))</f>
        <v/>
      </c>
      <c r="D71" s="2" t="str">
        <f t="array" ref="D71">IF(ROWS($A$1:D70)&gt;COUNTIF(ورقة1!$C$2:$C$500,$E$2),"",INDEX(ورقة1!E$2:E$500,SMALL(IF(ورقة1!$C$2:$C$500&lt;&gt;"",IF(ورقة1!$C$2:$C$500=$E$2,ROW($D$2:$D$500)-ROW($D$2)+1)),ROWS($A$2:D71))))</f>
        <v/>
      </c>
    </row>
    <row r="72" spans="1:4" ht="25" customHeight="1">
      <c r="A72" s="2" t="str">
        <f t="array" ref="A72">IF(ROWS($A$1:A71)&gt;COUNTIF(ورقة1!$C$2:$C$500,$D$2),"",INDEX(ورقة1!A$2:A$500,SMALL(IF(ورقة1!$C$2:$C$500&lt;&gt;"",IF(ورقة1!$C$2:$C$500=$D$2,ROW($D$2:$D$500)-ROW($D$2)+1)),ROWS($A$2:A72))))</f>
        <v/>
      </c>
      <c r="B72" s="2" t="str">
        <f t="array" ref="B72">IF(ROWS($A$1:B71)&gt;COUNTIF(ورقة1!$C$2:$C$500,$D$2),"",INDEX(ورقة1!B$2:B$500,SMALL(IF(ورقة1!$C$2:$C$500&lt;&gt;"",IF(ورقة1!$C$2:$C$500=$D$2,ROW($D$2:$D$500)-ROW($D$2)+1)),ROWS($A$2:B72))))</f>
        <v/>
      </c>
      <c r="C72" s="2" t="str">
        <f t="array" ref="C72">IF(ROWS($A$1:C71)&gt;COUNTIF(ورقة1!$C$2:$C$500,$D$2),"",INDEX(ورقة1!C$2:C$500,SMALL(IF(ورقة1!$C$2:$C$500&lt;&gt;"",IF(ورقة1!$C$2:$C$500=$D$2,ROW($D$2:$D$500)-ROW($D$2)+1)),ROWS($A$2:C72))))</f>
        <v/>
      </c>
    </row>
    <row r="73" spans="1:4" ht="25" customHeight="1">
      <c r="A73" s="2" t="str">
        <f t="array" ref="A73">IF(ROWS($A$1:A72)&gt;COUNTIF(ورقة1!$C$2:$C$500,$D$2),"",INDEX(ورقة1!A$2:A$500,SMALL(IF(ورقة1!$C$2:$C$500&lt;&gt;"",IF(ورقة1!$C$2:$C$500=$D$2,ROW($D$2:$D$500)-ROW($D$2)+1)),ROWS($A$2:A73))))</f>
        <v/>
      </c>
      <c r="B73" s="2" t="str">
        <f t="array" ref="B73">IF(ROWS($A$1:B72)&gt;COUNTIF(ورقة1!$C$2:$C$500,$D$2),"",INDEX(ورقة1!B$2:B$500,SMALL(IF(ورقة1!$C$2:$C$500&lt;&gt;"",IF(ورقة1!$C$2:$C$500=$D$2,ROW($D$2:$D$500)-ROW($D$2)+1)),ROWS($A$2:B73))))</f>
        <v/>
      </c>
      <c r="C73" s="2" t="str">
        <f t="array" ref="C73">IF(ROWS($A$1:C72)&gt;COUNTIF(ورقة1!$C$2:$C$500,$D$2),"",INDEX(ورقة1!C$2:C$500,SMALL(IF(ورقة1!$C$2:$C$500&lt;&gt;"",IF(ورقة1!$C$2:$C$500=$D$2,ROW($D$2:$D$500)-ROW($D$2)+1)),ROWS($A$2:C73))))</f>
        <v/>
      </c>
    </row>
  </sheetData>
  <conditionalFormatting sqref="A72:C73 A2:D71">
    <cfRule type="expression" dxfId="5" priority="1">
      <formula>$A2&lt;&gt;""</formula>
    </cfRule>
  </conditionalFormatting>
  <dataValidations count="1">
    <dataValidation type="list" allowBlank="1" showInputMessage="1" showErrorMessage="1" sqref="E2">
      <formula1>My_date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User</cp:lastModifiedBy>
  <dcterms:created xsi:type="dcterms:W3CDTF">2016-06-28T16:38:11Z</dcterms:created>
  <dcterms:modified xsi:type="dcterms:W3CDTF">2016-07-03T20:40:46Z</dcterms:modified>
</cp:coreProperties>
</file>